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finalresults\"/>
    </mc:Choice>
  </mc:AlternateContent>
  <xr:revisionPtr revIDLastSave="0" documentId="13_ncr:1_{3D226AD0-4016-4392-A49A-F2189BDD3845}" xr6:coauthVersionLast="44" xr6:coauthVersionMax="44" xr10:uidLastSave="{00000000-0000-0000-0000-000000000000}"/>
  <bookViews>
    <workbookView xWindow="-9116" yWindow="6184" windowWidth="18515" windowHeight="11456" xr2:uid="{00000000-000D-0000-FFFF-FFFF00000000}"/>
  </bookViews>
  <sheets>
    <sheet name="ranking" sheetId="3" r:id="rId1"/>
    <sheet name="chart" sheetId="5" r:id="rId2"/>
    <sheet name="pivot" sheetId="10" r:id="rId3"/>
    <sheet name="completeFinalResults" sheetId="1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" l="1" a="1"/>
  <c r="C7" i="3" s="1"/>
  <c r="C51" i="3" l="1"/>
  <c r="C43" i="3"/>
  <c r="C35" i="3"/>
  <c r="C27" i="3"/>
  <c r="C19" i="3"/>
  <c r="C11" i="3"/>
  <c r="C10" i="3"/>
  <c r="C9" i="3"/>
  <c r="C46" i="3"/>
  <c r="C30" i="3"/>
  <c r="C14" i="3"/>
  <c r="C45" i="3"/>
  <c r="C29" i="3"/>
  <c r="C13" i="3"/>
  <c r="C52" i="3"/>
  <c r="C36" i="3"/>
  <c r="C20" i="3"/>
  <c r="C50" i="3"/>
  <c r="C34" i="3"/>
  <c r="C18" i="3"/>
  <c r="C49" i="3"/>
  <c r="C33" i="3"/>
  <c r="C17" i="3"/>
  <c r="C56" i="3"/>
  <c r="C48" i="3"/>
  <c r="C40" i="3"/>
  <c r="C32" i="3"/>
  <c r="C24" i="3"/>
  <c r="C16" i="3"/>
  <c r="C8" i="3"/>
  <c r="C54" i="3"/>
  <c r="C38" i="3"/>
  <c r="C22" i="3"/>
  <c r="C6" i="3"/>
  <c r="C53" i="3"/>
  <c r="C37" i="3"/>
  <c r="C21" i="3"/>
  <c r="C5" i="3"/>
  <c r="C44" i="3"/>
  <c r="C28" i="3"/>
  <c r="C12" i="3"/>
  <c r="C42" i="3"/>
  <c r="C26" i="3"/>
  <c r="C57" i="3"/>
  <c r="C41" i="3"/>
  <c r="C25" i="3"/>
  <c r="C55" i="3"/>
  <c r="C47" i="3"/>
  <c r="C39" i="3"/>
  <c r="C31" i="3"/>
  <c r="C23" i="3"/>
  <c r="C15" i="3"/>
</calcChain>
</file>

<file path=xl/sharedStrings.xml><?xml version="1.0" encoding="utf-8"?>
<sst xmlns="http://schemas.openxmlformats.org/spreadsheetml/2006/main" count="6446" uniqueCount="129">
  <si>
    <t>fileName</t>
  </si>
  <si>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</si>
  <si>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</si>
  <si>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</si>
  <si>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</si>
  <si>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</si>
  <si>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</si>
  <si>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</si>
  <si>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</si>
  <si>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</si>
  <si>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</si>
  <si>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</si>
  <si>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</si>
  <si>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</si>
  <si>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</si>
  <si>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</si>
  <si>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</si>
  <si>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</si>
  <si>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</si>
  <si>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</si>
  <si>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</si>
  <si>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</si>
  <si>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</si>
  <si>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</si>
  <si>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</si>
  <si>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</si>
  <si>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</si>
  <si>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</si>
  <si>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</si>
  <si>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</si>
  <si>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</si>
  <si>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</si>
  <si>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</si>
  <si>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</si>
  <si>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</si>
  <si>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</si>
  <si>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</si>
  <si>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</si>
  <si>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</si>
  <si>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</si>
  <si>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</si>
  <si>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</si>
  <si>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</si>
  <si>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</si>
  <si>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</si>
  <si>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</si>
  <si>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</si>
  <si>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</si>
  <si>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</si>
  <si>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</si>
  <si>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</si>
  <si>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</si>
  <si>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</si>
  <si>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</si>
  <si>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</si>
  <si>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</si>
  <si>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</si>
  <si>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</si>
  <si>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</si>
  <si>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</si>
  <si>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</si>
  <si>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</si>
  <si>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</si>
  <si>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</si>
  <si>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</si>
  <si>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</si>
  <si>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</si>
  <si>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</si>
  <si>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</si>
  <si>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</si>
  <si>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</si>
  <si>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</si>
  <si>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</si>
  <si>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</si>
  <si>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</si>
  <si>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</si>
  <si>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</si>
  <si>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</si>
  <si>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</si>
  <si>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</si>
  <si>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</si>
  <si>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</si>
  <si>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</si>
  <si>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</si>
  <si>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</si>
  <si>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</si>
  <si>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</si>
  <si>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</si>
  <si>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</si>
  <si>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</si>
  <si>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</si>
  <si>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</si>
  <si>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</si>
  <si>
    <t>results00_swap21_shift1_swap22_5050_levy4_levy5.csv</t>
  </si>
  <si>
    <t>results00_twoOpt_doubleBridge_levy4_levy5.csv</t>
  </si>
  <si>
    <t>results00_twoOpt_shift1_swap22_5050_levy6.csv</t>
  </si>
  <si>
    <t>results00_swap21_shift1_swap22_5050_levy4_levy5v2.csv</t>
  </si>
  <si>
    <t>results00_crossTwoOpt_shift1_swap22_levy4_levy5.csv</t>
  </si>
  <si>
    <t>results00_crossTwoOpt_doubleBridge_levy4_levy5.csv</t>
  </si>
  <si>
    <t>results00_crossTwoOpt_swap21_swap22_levy4_levy5.csv</t>
  </si>
  <si>
    <t>results00_crossTwoOpt_exchange_5050_levy6.csv</t>
  </si>
  <si>
    <t>results00_crossTwoOpt_reinsertion_5050_levy6.csv</t>
  </si>
  <si>
    <t>results00_crossTwoOpt_reinsertion_swap22_5050_levy4_levy5.csv</t>
  </si>
  <si>
    <t>results00_crossTwoOpt_shift1_5050_levy6.csv</t>
  </si>
  <si>
    <t>results00_crossTwoOpt_swap21_doubleBridge_5050_levy4_levy5.csv</t>
  </si>
  <si>
    <t>results00_swap21_levy6.csv</t>
  </si>
  <si>
    <t>results00_swap21_reinsertion_swap22_5050_levy4_levy5.csv</t>
  </si>
  <si>
    <t>results00_twoOpt_shift2_5050_levy6.csv</t>
  </si>
  <si>
    <t>results01_crossTwoOpt_levy6.csv</t>
  </si>
  <si>
    <t>results01_crossTwoOpt_swap21_5050_levy6.csv</t>
  </si>
  <si>
    <t>Column Labels</t>
  </si>
  <si>
    <t>Grand Total</t>
  </si>
  <si>
    <t>Row Labels</t>
  </si>
  <si>
    <t>results00_crossTwoOpt_orOpt3_5050_levy6.csv</t>
  </si>
  <si>
    <t>results00_crossTwoOpt_reinsertion_doubleBridge_5050_levy4_levy5.csv</t>
  </si>
  <si>
    <t>results00_crossTwoOpt_shift2_5050_levy6.csv</t>
  </si>
  <si>
    <t>results00_crossTwoOpt_swap22_5050_levy6.csv</t>
  </si>
  <si>
    <t>results00_shift1_levy6.csv</t>
  </si>
  <si>
    <t>results00_swap21_doubleBridge_levy4_levy5.csv</t>
  </si>
  <si>
    <t>results00_swap21_orOpt3_5050_levy6.csv</t>
  </si>
  <si>
    <t>results00_twoOpt_5050_levy6.csv</t>
  </si>
  <si>
    <t>results00_twoOpt_orOpt3_5050_levy6.csv</t>
  </si>
  <si>
    <t>results00_twoOpt_reinsertion_5050_levy6.csv</t>
  </si>
  <si>
    <t>results00_twoOpt_reinsertion_swap22_levy4_levy5.csv</t>
  </si>
  <si>
    <t>results00_twoOpt_shift1_doubleBridge_5050_levy4_levy5.csv</t>
  </si>
  <si>
    <t>results01_swap21_shift2_5050_levy6.csv</t>
  </si>
  <si>
    <t>results00_swap21_orOpt2_5050_levy6.csv</t>
  </si>
  <si>
    <t>results00_twoOpt_orOpt2_5050_levy6.csv</t>
  </si>
  <si>
    <t>Sum of Avg Solution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</si>
</sst>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[completeFinalResults.xlsx]pivot!PivotTable1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results00_crossTwoOpt_reinsertion_swap22_5050_levy4_levy5.csv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pivot!$A$5:$A$29</c:f>
              <c:strCache>
                <c:ptCount val="24"/>
                <c:pt idx="0">
                  <c:v> P-n20-k2</c:v>
                </c:pt>
                <c:pt idx="1">
                  <c:v> P-n50-k7</c:v>
                </c:pt>
                <c:pt idx="2">
                  <c:v>P-n101-k4</c:v>
                </c:pt>
                <c:pt idx="3">
                  <c:v>P-n16-k8</c:v>
                </c:pt>
                <c:pt idx="4">
                  <c:v>P-n19-k2</c:v>
                </c:pt>
                <c:pt idx="5">
                  <c:v>P-n21-k2</c:v>
                </c:pt>
                <c:pt idx="6">
                  <c:v>P-n22-k2</c:v>
                </c:pt>
                <c:pt idx="7">
                  <c:v>P-n22-k8</c:v>
                </c:pt>
                <c:pt idx="8">
                  <c:v>P-n23-k8</c:v>
                </c:pt>
                <c:pt idx="9">
                  <c:v>P-n40-k5.vrp</c:v>
                </c:pt>
                <c:pt idx="10">
                  <c:v>P-n45-k5</c:v>
                </c:pt>
                <c:pt idx="11">
                  <c:v>P-n50-k10</c:v>
                </c:pt>
                <c:pt idx="12">
                  <c:v>P-n50-k8</c:v>
                </c:pt>
                <c:pt idx="13">
                  <c:v>P-n51-k10</c:v>
                </c:pt>
                <c:pt idx="14">
                  <c:v>P-n55-k10</c:v>
                </c:pt>
                <c:pt idx="15">
                  <c:v>P-n55-k15</c:v>
                </c:pt>
                <c:pt idx="16">
                  <c:v>P-n55-k7</c:v>
                </c:pt>
                <c:pt idx="17">
                  <c:v>P-n55-k8</c:v>
                </c:pt>
                <c:pt idx="18">
                  <c:v>P-n60-k10</c:v>
                </c:pt>
                <c:pt idx="19">
                  <c:v>P-n60-k15</c:v>
                </c:pt>
                <c:pt idx="20">
                  <c:v>P-n65-k10</c:v>
                </c:pt>
                <c:pt idx="21">
                  <c:v>P-n70-k10</c:v>
                </c:pt>
                <c:pt idx="22">
                  <c:v>P-n76-k4</c:v>
                </c:pt>
                <c:pt idx="23">
                  <c:v>P-n76-k5</c:v>
                </c:pt>
              </c:strCache>
            </c:strRef>
          </c:cat>
          <c:val>
            <c:numRef>
              <c:f>pivot!$B$5:$B$29</c:f>
              <c:numCache>
                <c:formatCode>General</c:formatCode>
                <c:ptCount val="24"/>
                <c:pt idx="0">
                  <c:v>235.956983434199</c:v>
                </c:pt>
                <c:pt idx="1">
                  <c:v>647.76751681685903</c:v>
                </c:pt>
                <c:pt idx="2">
                  <c:v>954.82531433186898</c:v>
                </c:pt>
                <c:pt idx="3">
                  <c:v>458.75069909636898</c:v>
                </c:pt>
                <c:pt idx="4">
                  <c:v>235.41713485643299</c:v>
                </c:pt>
                <c:pt idx="5">
                  <c:v>231.24133412593699</c:v>
                </c:pt>
                <c:pt idx="6">
                  <c:v>236.86868910906699</c:v>
                </c:pt>
                <c:pt idx="7">
                  <c:v>659.85375966262598</c:v>
                </c:pt>
                <c:pt idx="8">
                  <c:v>579.69970206474295</c:v>
                </c:pt>
                <c:pt idx="9">
                  <c:v>532.21506941736698</c:v>
                </c:pt>
                <c:pt idx="10">
                  <c:v>609.52907120197995</c:v>
                </c:pt>
                <c:pt idx="11">
                  <c:v>805.54711789570604</c:v>
                </c:pt>
                <c:pt idx="12">
                  <c:v>719.88602497456998</c:v>
                </c:pt>
                <c:pt idx="13">
                  <c:v>870.08937686416596</c:v>
                </c:pt>
                <c:pt idx="14">
                  <c:v>793.23057225975799</c:v>
                </c:pt>
                <c:pt idx="15">
                  <c:v>1065.92106668521</c:v>
                </c:pt>
                <c:pt idx="16">
                  <c:v>655.96522210324599</c:v>
                </c:pt>
                <c:pt idx="17">
                  <c:v>687.41705496847499</c:v>
                </c:pt>
                <c:pt idx="18">
                  <c:v>880.36074947275199</c:v>
                </c:pt>
                <c:pt idx="19">
                  <c:v>1104.84745004314</c:v>
                </c:pt>
                <c:pt idx="20">
                  <c:v>936.94494907433796</c:v>
                </c:pt>
                <c:pt idx="21">
                  <c:v>973.30029199138005</c:v>
                </c:pt>
                <c:pt idx="22">
                  <c:v>809.29741613495401</c:v>
                </c:pt>
                <c:pt idx="23">
                  <c:v>828.452309691197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A-448D-A2CB-2AF2303E75B6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results00_swap21_levy6.csv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pivot!$A$5:$A$29</c:f>
              <c:strCache>
                <c:ptCount val="24"/>
                <c:pt idx="0">
                  <c:v> P-n20-k2</c:v>
                </c:pt>
                <c:pt idx="1">
                  <c:v> P-n50-k7</c:v>
                </c:pt>
                <c:pt idx="2">
                  <c:v>P-n101-k4</c:v>
                </c:pt>
                <c:pt idx="3">
                  <c:v>P-n16-k8</c:v>
                </c:pt>
                <c:pt idx="4">
                  <c:v>P-n19-k2</c:v>
                </c:pt>
                <c:pt idx="5">
                  <c:v>P-n21-k2</c:v>
                </c:pt>
                <c:pt idx="6">
                  <c:v>P-n22-k2</c:v>
                </c:pt>
                <c:pt idx="7">
                  <c:v>P-n22-k8</c:v>
                </c:pt>
                <c:pt idx="8">
                  <c:v>P-n23-k8</c:v>
                </c:pt>
                <c:pt idx="9">
                  <c:v>P-n40-k5.vrp</c:v>
                </c:pt>
                <c:pt idx="10">
                  <c:v>P-n45-k5</c:v>
                </c:pt>
                <c:pt idx="11">
                  <c:v>P-n50-k10</c:v>
                </c:pt>
                <c:pt idx="12">
                  <c:v>P-n50-k8</c:v>
                </c:pt>
                <c:pt idx="13">
                  <c:v>P-n51-k10</c:v>
                </c:pt>
                <c:pt idx="14">
                  <c:v>P-n55-k10</c:v>
                </c:pt>
                <c:pt idx="15">
                  <c:v>P-n55-k15</c:v>
                </c:pt>
                <c:pt idx="16">
                  <c:v>P-n55-k7</c:v>
                </c:pt>
                <c:pt idx="17">
                  <c:v>P-n55-k8</c:v>
                </c:pt>
                <c:pt idx="18">
                  <c:v>P-n60-k10</c:v>
                </c:pt>
                <c:pt idx="19">
                  <c:v>P-n60-k15</c:v>
                </c:pt>
                <c:pt idx="20">
                  <c:v>P-n65-k10</c:v>
                </c:pt>
                <c:pt idx="21">
                  <c:v>P-n70-k10</c:v>
                </c:pt>
                <c:pt idx="22">
                  <c:v>P-n76-k4</c:v>
                </c:pt>
                <c:pt idx="23">
                  <c:v>P-n76-k5</c:v>
                </c:pt>
              </c:strCache>
            </c:strRef>
          </c:cat>
          <c:val>
            <c:numRef>
              <c:f>pivot!$C$5:$C$29</c:f>
              <c:numCache>
                <c:formatCode>General</c:formatCode>
                <c:ptCount val="24"/>
                <c:pt idx="0">
                  <c:v>289.67813605844901</c:v>
                </c:pt>
                <c:pt idx="1">
                  <c:v>734.15965211141497</c:v>
                </c:pt>
                <c:pt idx="2">
                  <c:v>1228.78878088542</c:v>
                </c:pt>
                <c:pt idx="3">
                  <c:v>459.87498948042003</c:v>
                </c:pt>
                <c:pt idx="4">
                  <c:v>285.10035019639201</c:v>
                </c:pt>
                <c:pt idx="5">
                  <c:v>276.00570611134299</c:v>
                </c:pt>
                <c:pt idx="6">
                  <c:v>297.28332754016998</c:v>
                </c:pt>
                <c:pt idx="7">
                  <c:v>637.23997126066297</c:v>
                </c:pt>
                <c:pt idx="8">
                  <c:v>566.15914089290902</c:v>
                </c:pt>
                <c:pt idx="9">
                  <c:v>609.57951117049299</c:v>
                </c:pt>
                <c:pt idx="10">
                  <c:v>703.90455142461997</c:v>
                </c:pt>
                <c:pt idx="11">
                  <c:v>865.21518010378702</c:v>
                </c:pt>
                <c:pt idx="12">
                  <c:v>787.30707348220506</c:v>
                </c:pt>
                <c:pt idx="13">
                  <c:v>921.08427844355504</c:v>
                </c:pt>
                <c:pt idx="14">
                  <c:v>872.46098730993197</c:v>
                </c:pt>
                <c:pt idx="15">
                  <c:v>1119.74178588419</c:v>
                </c:pt>
                <c:pt idx="16">
                  <c:v>745.15645487601603</c:v>
                </c:pt>
                <c:pt idx="17">
                  <c:v>781.36932881901203</c:v>
                </c:pt>
                <c:pt idx="18">
                  <c:v>948.42728109652899</c:v>
                </c:pt>
                <c:pt idx="19">
                  <c:v>1162.00175260523</c:v>
                </c:pt>
                <c:pt idx="20">
                  <c:v>1034.8030115408999</c:v>
                </c:pt>
                <c:pt idx="21">
                  <c:v>1074.9287933926601</c:v>
                </c:pt>
                <c:pt idx="22">
                  <c:v>971.41029442007402</c:v>
                </c:pt>
                <c:pt idx="23">
                  <c:v>997.45452520258596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8B-47AC-A92E-E97D1E8A5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80488"/>
        <c:axId val="428080816"/>
      </c:lineChart>
      <c:catAx>
        <c:axId val="42808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80816"/>
        <c:crosses val="autoZero"/>
        <c:auto val="1"/>
        <c:lblAlgn val="ctr"/>
        <c:lblOffset val="100"/>
        <c:noMultiLvlLbl val="0"/>
      </c:catAx>
      <c:valAx>
        <c:axId val="42808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80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320289</xdr:colOff>
      <xdr:row>26</xdr:row>
      <xdr:rowOff>43960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7A603-B54F-4B46-926C-29745E875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40.486165277776" createdVersion="6" refreshedVersion="6" minRefreshableVersion="3" recordCount="3182" xr:uid="{B368E9DC-2433-41E1-95C2-48CA4487C31B}">
  <cacheSource type="worksheet">
    <worksheetSource ref="B1:I3183" sheet="completeFinalResults"/>
  </cacheSource>
  <cacheFields count="8">
    <cacheField name="fileName" numFmtId="0">
      <sharedItems count="43">
        <s v="results00_crossTwoOpt_doubleBridge_levy4_levy5.csv"/>
        <s v="results00_crossTwoOpt_exchange_5050_levy6.csv"/>
        <s v="results00_crossTwoOpt_orOpt3_5050_levy6.csv"/>
        <s v="results00_crossTwoOpt_reinsertion_5050_levy6.csv"/>
        <s v="results00_crossTwoOpt_reinsertion_doubleBridge_5050_levy4_levy5.csv"/>
        <s v="results00_crossTwoOpt_reinsertion_swap22_5050_levy4_levy5.csv"/>
        <s v="results00_crossTwoOpt_shift1_5050_levy6.csv"/>
        <s v="results00_crossTwoOpt_shift1_swap22_levy4_levy5.csv"/>
        <s v="results00_crossTwoOpt_shift2_5050_levy6.csv"/>
        <s v="results00_crossTwoOpt_swap21_doubleBridge_5050_levy4_levy5.csv"/>
        <s v="results00_crossTwoOpt_swap21_swap22_levy4_levy5.csv"/>
        <s v="results00_crossTwoOpt_swap22_5050_levy6.csv"/>
        <s v="results00_shift1_levy6.csv"/>
        <s v="results00_swap21_doubleBridge_levy4_levy5.csv"/>
        <s v="results00_swap21_exchange_5050_levy6.csv"/>
        <s v="results00_swap21_levy6.csv"/>
        <s v="results00_swap21_orOpt2_5050_levy6.csv"/>
        <s v="results00_swap21_orOpt3_5050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.csv"/>
        <s v="results00_swap21_shift1_swap22_5050_levy4_levy5v2.csv"/>
        <s v="results00_swap21_shift2_5050_levy6.csv"/>
        <s v="results00_twoOpt_5050_levy6.csv"/>
        <s v="results00_twoOpt_doubleBridge_levy4_levy5.csv"/>
        <s v="results00_twoOpt_orOpt2_5050_levy6.csv"/>
        <s v="results00_twoOpt_orOpt3_5050_levy6.csv"/>
        <s v="results00_twoOpt_reinsertion_5050_levy6.csv"/>
        <s v="results00_twoOpt_reinsertion_doubleBridge_5050_levy4_levy5.csv"/>
        <s v="results00_twoOpt_reinsertion_swap22_levy4_levy5.csv"/>
        <s v="results00_twoOpt_shift1_5050_levy6.csv"/>
        <s v="results00_twoOpt_shift1_doubleBridge_5050_levy4_levy5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1_crossTwoOpt_levy6.csv"/>
        <s v="results01_crossTwoOpt_swap21_5050_levy6.csv"/>
        <s v="results01_swap21_shift2_5050_levy6.csv"/>
        <s v="results0_twoOpt_exchange_5050_levy6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2408.7491990643898"/>
    </cacheField>
    <cacheField name="Max Solution Cost" numFmtId="0">
      <sharedItems containsSemiMixedTypes="0" containsString="0" containsNumber="1" minValue="243.638582662055" maxValue="3058.6761349285098"/>
    </cacheField>
    <cacheField name="Avg Solution Cost" numFmtId="0">
      <sharedItems containsSemiMixedTypes="0" containsString="0" containsNumber="1" minValue="222.96874540226901" maxValue="2634.45122527371"/>
    </cacheField>
    <cacheField name="Std of Solution Cost" numFmtId="0">
      <sharedItems containsSemiMixedTypes="0" containsString="0" containsNumber="1" minValue="1.94175031533696" maxValue="224.082800773321"/>
    </cacheField>
    <cacheField name="Avg Run Time" numFmtId="0">
      <sharedItems containsSemiMixedTypes="0" containsString="0" containsNumber="1" minValue="0.92200000000000004" maxValue="33.588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2">
  <r>
    <x v="0"/>
    <x v="0"/>
    <n v="784"/>
    <n v="978.27427179341998"/>
    <n v="1220.6365575130301"/>
    <n v="1109.3878945297099"/>
    <n v="63.4199732849385"/>
    <n v="2.8509999999999902"/>
  </r>
  <r>
    <x v="0"/>
    <x v="1"/>
    <n v="661"/>
    <n v="880.28456535744704"/>
    <n v="1090.0075594365601"/>
    <n v="971.390481412074"/>
    <n v="48.368386714676802"/>
    <n v="2.6880000000000002"/>
  </r>
  <r>
    <x v="0"/>
    <x v="2"/>
    <n v="742"/>
    <n v="909.341765923906"/>
    <n v="1191.5727964883699"/>
    <n v="1029.47464161982"/>
    <n v="65.500935143354994"/>
    <n v="2.7913333333333301"/>
  </r>
  <r>
    <x v="0"/>
    <x v="3"/>
    <n v="778"/>
    <n v="974.02572144780504"/>
    <n v="1351.05018030415"/>
    <n v="1103.4890983840901"/>
    <n v="96.000187010553404"/>
    <n v="2.6446666666666601"/>
  </r>
  <r>
    <x v="0"/>
    <x v="4"/>
    <n v="799"/>
    <n v="979.09931512243497"/>
    <n v="1296.07341344269"/>
    <n v="1143.10351983803"/>
    <n v="89.072051625671506"/>
    <n v="2.74166666666666"/>
  </r>
  <r>
    <x v="0"/>
    <x v="5"/>
    <n v="669"/>
    <n v="885.45500095384"/>
    <n v="1384.6773404334699"/>
    <n v="1008.89362037171"/>
    <n v="109.78122154912801"/>
    <n v="2.8196666666666599"/>
  </r>
  <r>
    <x v="0"/>
    <x v="6"/>
    <n v="949"/>
    <n v="1165.60146622653"/>
    <n v="1565.77962529349"/>
    <n v="1330.8459274854399"/>
    <n v="103.470466475889"/>
    <n v="2.891"/>
  </r>
  <r>
    <x v="0"/>
    <x v="7"/>
    <n v="730"/>
    <n v="927.969576877902"/>
    <n v="1414.61211473158"/>
    <n v="1142.2555604658201"/>
    <n v="136.19659473235501"/>
    <n v="2.8016666666666601"/>
  </r>
  <r>
    <x v="0"/>
    <x v="8"/>
    <n v="822"/>
    <n v="1027.5255932195901"/>
    <n v="1459.4944227071501"/>
    <n v="1250.3520880456099"/>
    <n v="105.287172633593"/>
    <n v="2.8216666666666601"/>
  </r>
  <r>
    <x v="0"/>
    <x v="9"/>
    <n v="831"/>
    <n v="1083.06275787615"/>
    <n v="1387.7436127503599"/>
    <n v="1233.51941819739"/>
    <n v="80.075897246068294"/>
    <n v="2.88899999999999"/>
  </r>
  <r>
    <x v="0"/>
    <x v="10"/>
    <n v="937"/>
    <n v="1240.6623356289499"/>
    <n v="1667.99098384067"/>
    <n v="1425.47065523418"/>
    <n v="125.262903718963"/>
    <n v="2.9873333333333298"/>
  </r>
  <r>
    <x v="0"/>
    <x v="11"/>
    <n v="944"/>
    <n v="1219.5419627701699"/>
    <n v="1834.2203453269201"/>
    <n v="1427.3568193832"/>
    <n v="141.6570111019"/>
    <n v="3.1083333333333298"/>
  </r>
  <r>
    <x v="0"/>
    <x v="12"/>
    <n v="1146"/>
    <n v="1352.07264854972"/>
    <n v="1807.3033290708599"/>
    <n v="1506.90121557167"/>
    <n v="86.901505615150398"/>
    <n v="3.0763333333333298"/>
  </r>
  <r>
    <x v="0"/>
    <x v="13"/>
    <n v="914"/>
    <n v="1188.6692597116701"/>
    <n v="1459.1788821530199"/>
    <n v="1343.6279262011301"/>
    <n v="68.325584528854506"/>
    <n v="3.157"/>
  </r>
  <r>
    <x v="0"/>
    <x v="14"/>
    <n v="1073"/>
    <n v="1384.92998858584"/>
    <n v="1692.17159984672"/>
    <n v="1537.5527726242599"/>
    <n v="74.149019731150602"/>
    <n v="3.1583333333333301"/>
  </r>
  <r>
    <x v="0"/>
    <x v="15"/>
    <n v="1010"/>
    <n v="1407.67630841562"/>
    <n v="1877.2619365626699"/>
    <n v="1601.48159407753"/>
    <n v="135.1339287795"/>
    <n v="3.3013333333333299"/>
  </r>
  <r>
    <x v="0"/>
    <x v="16"/>
    <n v="1167"/>
    <n v="1515.5966019022801"/>
    <n v="1972.8122412124101"/>
    <n v="1705.38080457448"/>
    <n v="118.759207022428"/>
    <n v="3.3876666666666599"/>
  </r>
  <r>
    <x v="0"/>
    <x v="17"/>
    <n v="1073"/>
    <n v="1451.5747602024901"/>
    <n v="1807.91425770251"/>
    <n v="1598.1505467305601"/>
    <n v="97.059268866620499"/>
    <n v="3.6103333333333301"/>
  </r>
  <r>
    <x v="0"/>
    <x v="18"/>
    <n v="1408"/>
    <n v="1719.0752826236301"/>
    <n v="2236.68271289829"/>
    <n v="1941.4612260348199"/>
    <n v="139.129936167002"/>
    <n v="3.6566666666666601"/>
  </r>
  <r>
    <x v="0"/>
    <x v="19"/>
    <n v="1035"/>
    <n v="1416.53136613793"/>
    <n v="1742.1590771635499"/>
    <n v="1535.2679151852601"/>
    <n v="65.896566080490203"/>
    <n v="3.7759999999999998"/>
  </r>
  <r>
    <x v="0"/>
    <x v="20"/>
    <n v="1290"/>
    <n v="1808.2582113486901"/>
    <n v="2106.4993781673602"/>
    <n v="1945.2556139010501"/>
    <n v="80.032381396063101"/>
    <n v="3.5066666666666602"/>
  </r>
  <r>
    <x v="0"/>
    <x v="21"/>
    <n v="1315"/>
    <n v="1686.8577706808301"/>
    <n v="2208.1260964339999"/>
    <n v="1885.98176317293"/>
    <n v="123.81574495798399"/>
    <n v="3.89966666666666"/>
  </r>
  <r>
    <x v="0"/>
    <x v="22"/>
    <n v="1634"/>
    <n v="2021.5024942561399"/>
    <n v="2437.76185025"/>
    <n v="2203.07034522514"/>
    <n v="88.931925706185297"/>
    <n v="3.8223333333333298"/>
  </r>
  <r>
    <x v="0"/>
    <x v="23"/>
    <n v="1402"/>
    <n v="1893.1007414540099"/>
    <n v="2357.2541765641899"/>
    <n v="2083.2808249280602"/>
    <n v="122.722316517465"/>
    <n v="3.742"/>
  </r>
  <r>
    <x v="0"/>
    <x v="24"/>
    <n v="1177"/>
    <n v="1660.4830102221499"/>
    <n v="1938.85368043118"/>
    <n v="1811.66064385768"/>
    <n v="74.431262048454798"/>
    <n v="3.8293333333333299"/>
  </r>
  <r>
    <x v="0"/>
    <x v="25"/>
    <n v="1168"/>
    <n v="1587.6445601262101"/>
    <n v="2139.50294860857"/>
    <n v="1851.4130008703801"/>
    <n v="157.04421987037401"/>
    <n v="3.8103333333333298"/>
  </r>
  <r>
    <x v="0"/>
    <x v="26"/>
    <n v="1764"/>
    <n v="2351.2412802579402"/>
    <n v="2917.3140329408302"/>
    <n v="2615.0453742780201"/>
    <n v="149.194645054066"/>
    <n v="4.093"/>
  </r>
  <r>
    <x v="0"/>
    <x v="27"/>
    <n v="672"/>
    <n v="741.814859491731"/>
    <n v="933.34404674202597"/>
    <n v="806.52985688704905"/>
    <n v="67.119973059749199"/>
    <n v="2.6803333333333299"/>
  </r>
  <r>
    <x v="0"/>
    <x v="28"/>
    <n v="788"/>
    <n v="962.06427354013795"/>
    <n v="1167.4066029847199"/>
    <n v="1043.79880713732"/>
    <n v="52.517992280822"/>
    <n v="2.79066666666666"/>
  </r>
  <r>
    <x v="0"/>
    <x v="29"/>
    <n v="955"/>
    <n v="1106.9397416476199"/>
    <n v="1422.30565198007"/>
    <n v="1245.1219386824"/>
    <n v="72.841200010317493"/>
    <n v="2.7703333333333302"/>
  </r>
  <r>
    <x v="0"/>
    <x v="30"/>
    <n v="805"/>
    <n v="916.03913516694502"/>
    <n v="1217.7242216174"/>
    <n v="1038.5766621278501"/>
    <n v="65.065627153521703"/>
    <n v="2.9750000000000001"/>
  </r>
  <r>
    <x v="0"/>
    <x v="31"/>
    <n v="549"/>
    <n v="719.92781384001296"/>
    <n v="1149.6218446169901"/>
    <n v="853.232458964182"/>
    <n v="89.237412095740495"/>
    <n v="3.0553333333333299"/>
  </r>
  <r>
    <x v="0"/>
    <x v="32"/>
    <n v="829"/>
    <n v="1022.60183897783"/>
    <n v="1596.8484268081199"/>
    <n v="1277.15441923657"/>
    <n v="131.97495776145601"/>
    <n v="3.0826666666666598"/>
  </r>
  <r>
    <x v="0"/>
    <x v="33"/>
    <n v="742"/>
    <n v="911.44751771373001"/>
    <n v="1162.59835584346"/>
    <n v="1000.69916894147"/>
    <n v="59.310119117973699"/>
    <n v="2.9910000000000001"/>
  </r>
  <r>
    <x v="0"/>
    <x v="34"/>
    <n v="909"/>
    <n v="1105.34685357833"/>
    <n v="1433.56709096798"/>
    <n v="1277.95654243679"/>
    <n v="91.816591810222704"/>
    <n v="3.1786666666666599"/>
  </r>
  <r>
    <x v="0"/>
    <x v="35"/>
    <n v="751"/>
    <n v="946.94462528936697"/>
    <n v="1616.6307516045799"/>
    <n v="1160.04786651839"/>
    <n v="181.38221197149801"/>
    <n v="2.9633333333333298"/>
  </r>
  <r>
    <x v="0"/>
    <x v="36"/>
    <n v="678"/>
    <n v="818.26823706800599"/>
    <n v="1357.5656048926201"/>
    <n v="971.86598579761699"/>
    <n v="121.19566724084299"/>
    <n v="3.1743333333333301"/>
  </r>
  <r>
    <x v="0"/>
    <x v="37"/>
    <n v="741"/>
    <n v="906.82047268775898"/>
    <n v="1256.22117446025"/>
    <n v="1122.9879956714401"/>
    <n v="84.6110560700251"/>
    <n v="3.2240000000000002"/>
  </r>
  <r>
    <x v="0"/>
    <x v="38"/>
    <n v="1313"/>
    <n v="1545.4892348296401"/>
    <n v="2008.96511911127"/>
    <n v="1671.01519079747"/>
    <n v="95.813678791632896"/>
    <n v="3.36933333333333"/>
  </r>
  <r>
    <x v="0"/>
    <x v="39"/>
    <n v="1032"/>
    <n v="1229.86690889701"/>
    <n v="2141.4233170155198"/>
    <n v="1588.88489239203"/>
    <n v="212.17660642444901"/>
    <n v="3.3353333333333302"/>
  </r>
  <r>
    <x v="0"/>
    <x v="40"/>
    <n v="747"/>
    <n v="986.23354490712995"/>
    <n v="1287.3575109273199"/>
    <n v="1106.71365178723"/>
    <n v="81.155690387265807"/>
    <n v="3.3033333333333301"/>
  </r>
  <r>
    <x v="0"/>
    <x v="41"/>
    <n v="707"/>
    <n v="871.28796336379696"/>
    <n v="1252.9016316167599"/>
    <n v="1061.8583522716301"/>
    <n v="112.020320450489"/>
    <n v="3.3303333333333298"/>
  </r>
  <r>
    <x v="0"/>
    <x v="42"/>
    <n v="1153"/>
    <n v="1414.06505568338"/>
    <n v="2020.92314549559"/>
    <n v="1667.57150868075"/>
    <n v="158.480528224979"/>
    <n v="3.4626666666666601"/>
  </r>
  <r>
    <x v="0"/>
    <x v="43"/>
    <n v="1598"/>
    <n v="1823.42249459401"/>
    <n v="2169.0689215827301"/>
    <n v="1971.66893692243"/>
    <n v="79.976544652600495"/>
    <n v="3.5830000000000002"/>
  </r>
  <r>
    <x v="0"/>
    <x v="44"/>
    <n v="1537"/>
    <n v="1885.86037774336"/>
    <n v="2506.5397502185401"/>
    <n v="2104.3036720468299"/>
    <n v="137.35078111009301"/>
    <n v="3.8656666666666601"/>
  </r>
  <r>
    <x v="0"/>
    <x v="45"/>
    <n v="861"/>
    <n v="1091.6601663838001"/>
    <n v="1617.04564220628"/>
    <n v="1294.5855819103699"/>
    <n v="113.05495983173699"/>
    <n v="3.8483333333333301"/>
  </r>
  <r>
    <x v="0"/>
    <x v="46"/>
    <n v="1374"/>
    <n v="1662.1166160820901"/>
    <n v="2123.6348722784001"/>
    <n v="1812.7528495557001"/>
    <n v="121.596163343992"/>
    <n v="3.8849999999999998"/>
  </r>
  <r>
    <x v="0"/>
    <x v="47"/>
    <n v="1033"/>
    <n v="1369.1779572968001"/>
    <n v="1804.7748360595899"/>
    <n v="1563.80874649727"/>
    <n v="106.409571551808"/>
    <n v="3.859"/>
  </r>
  <r>
    <x v="0"/>
    <x v="48"/>
    <n v="1304"/>
    <n v="1553.6196311624201"/>
    <n v="2137.9215382179"/>
    <n v="1757.6679043511199"/>
    <n v="142.10183774021201"/>
    <n v="3.77866666666666"/>
  </r>
  <r>
    <x v="0"/>
    <x v="49"/>
    <n v="1266"/>
    <n v="1529.13472720083"/>
    <n v="2056.9095533570999"/>
    <n v="1852.2691200132999"/>
    <n v="127.66601033366101"/>
    <n v="4.0803333333333303"/>
  </r>
  <r>
    <x v="0"/>
    <x v="50"/>
    <n v="681"/>
    <n v="1191.10608905702"/>
    <n v="1485.2357976107401"/>
    <n v="1329.06842859113"/>
    <n v="72.797337546339904"/>
    <n v="4.484"/>
  </r>
  <r>
    <x v="0"/>
    <x v="51"/>
    <n v="435"/>
    <n v="451.94709212981797"/>
    <n v="480.86515989193799"/>
    <n v="468.27203478299901"/>
    <n v="5.7840072511738798"/>
    <n v="2.4623333333333299"/>
  </r>
  <r>
    <x v="0"/>
    <x v="52"/>
    <n v="212"/>
    <n v="264.34640968987401"/>
    <n v="350.58301133854502"/>
    <n v="322.142304810138"/>
    <n v="19.218999231246499"/>
    <n v="1.8776666666666599"/>
  </r>
  <r>
    <x v="0"/>
    <x v="53"/>
    <n v="220"/>
    <n v="292.33317426964601"/>
    <n v="375.49240239886501"/>
    <n v="337.84758872278798"/>
    <n v="21.742776247726301"/>
    <n v="1.8939999999999999"/>
  </r>
  <r>
    <x v="0"/>
    <x v="54"/>
    <n v="211"/>
    <n v="284.83362703048601"/>
    <n v="371.85396014527998"/>
    <n v="334.63643906200298"/>
    <n v="17.431913380453199"/>
    <n v="1.95766666666666"/>
  </r>
  <r>
    <x v="0"/>
    <x v="55"/>
    <n v="216"/>
    <n v="317.29631698401801"/>
    <n v="382.531247872672"/>
    <n v="357.05455469475999"/>
    <n v="15.5806236562421"/>
    <n v="1.91333333333333"/>
  </r>
  <r>
    <x v="0"/>
    <x v="56"/>
    <n v="603"/>
    <n v="667.55511415805302"/>
    <n v="747.38188434589301"/>
    <n v="700.60400358082097"/>
    <n v="19.5452765689888"/>
    <n v="2.8566666666666598"/>
  </r>
  <r>
    <x v="0"/>
    <x v="57"/>
    <n v="554"/>
    <n v="556.19940500922598"/>
    <n v="643.10164113157396"/>
    <n v="611.366001922686"/>
    <n v="19.751064732911502"/>
    <n v="2.9529999999999998"/>
  </r>
  <r>
    <x v="0"/>
    <x v="58"/>
    <n v="458"/>
    <n v="593.44935538445304"/>
    <n v="851.61386515853496"/>
    <n v="706.68080601973702"/>
    <n v="52.698205639171398"/>
    <n v="2.8210000000000002"/>
  </r>
  <r>
    <x v="0"/>
    <x v="59"/>
    <n v="510"/>
    <n v="770.40520597951695"/>
    <n v="954.10628420483602"/>
    <n v="841.02608426502798"/>
    <n v="45.1756359776344"/>
    <n v="2.8776666666666602"/>
  </r>
  <r>
    <x v="0"/>
    <x v="60"/>
    <n v="696"/>
    <n v="871.263800836163"/>
    <n v="1115.88614503963"/>
    <n v="962.17025702786805"/>
    <n v="55.237274871221402"/>
    <n v="3.7346666666666599"/>
  </r>
  <r>
    <x v="0"/>
    <x v="61"/>
    <n v="554"/>
    <n v="775.31291041715497"/>
    <n v="936.33152159871599"/>
    <n v="856.34255327372"/>
    <n v="48.135199951955101"/>
    <n v="3.1796666666666602"/>
  </r>
  <r>
    <x v="0"/>
    <x v="62"/>
    <n v="649"/>
    <n v="775.01736469467403"/>
    <n v="1034.8040691679701"/>
    <n v="904.771915626495"/>
    <n v="54.915486788246596"/>
    <n v="3.448"/>
  </r>
  <r>
    <x v="0"/>
    <x v="63"/>
    <n v="745"/>
    <n v="928.760990045835"/>
    <n v="1163.13298660126"/>
    <n v="1051.5088094783"/>
    <n v="50.803732221577299"/>
    <n v="3.8056666666666601"/>
  </r>
  <r>
    <x v="0"/>
    <x v="64"/>
    <n v="669"/>
    <n v="889.95578385423801"/>
    <n v="1220.15352706303"/>
    <n v="1003.54277615136"/>
    <n v="68.935289341955496"/>
    <n v="3.6509999999999998"/>
  </r>
  <r>
    <x v="0"/>
    <x v="65"/>
    <n v="856"/>
    <n v="1120.2284857156501"/>
    <n v="1299.27145290061"/>
    <n v="1213.62990508807"/>
    <n v="43.555250406437303"/>
    <n v="4.8479999999999999"/>
  </r>
  <r>
    <x v="0"/>
    <x v="66"/>
    <n v="524"/>
    <n v="810.66463912029201"/>
    <n v="919.99413738724604"/>
    <n v="871.37936790439403"/>
    <n v="30.906713758751799"/>
    <n v="3.3133333333333299"/>
  </r>
  <r>
    <x v="0"/>
    <x v="67"/>
    <n v="576"/>
    <n v="816.47305446542498"/>
    <n v="1065.5071133638801"/>
    <n v="936.29199195641695"/>
    <n v="61.078515204709703"/>
    <n v="3.2586666666666599"/>
  </r>
  <r>
    <x v="0"/>
    <x v="68"/>
    <n v="706"/>
    <n v="986.40185787402299"/>
    <n v="1260.6786185050801"/>
    <n v="1084.92699485702"/>
    <n v="63.2199128534332"/>
    <n v="3.8416666666666601"/>
  </r>
  <r>
    <x v="0"/>
    <x v="69"/>
    <n v="905"/>
    <n v="1224.2278741267201"/>
    <n v="1398.1668832878399"/>
    <n v="1291.9526374043601"/>
    <n v="49.482005615028498"/>
    <n v="4.6969999999999903"/>
  </r>
  <r>
    <x v="0"/>
    <x v="70"/>
    <n v="792"/>
    <n v="1066.55132608143"/>
    <n v="1337.45119852584"/>
    <n v="1183.1610342047099"/>
    <n v="59.8698581944384"/>
    <n v="3.8940000000000001"/>
  </r>
  <r>
    <x v="0"/>
    <x v="71"/>
    <n v="834"/>
    <n v="1097.2265230939699"/>
    <n v="1591.3611871824501"/>
    <n v="1225.4934253992301"/>
    <n v="95.451943264097594"/>
    <n v="4.0330000000000004"/>
  </r>
  <r>
    <x v="0"/>
    <x v="72"/>
    <n v="589"/>
    <n v="932.48405988904801"/>
    <n v="1602.2938405104101"/>
    <n v="1373.0201944396199"/>
    <n v="139.095946405224"/>
    <n v="3.3463333333333298"/>
  </r>
  <r>
    <x v="0"/>
    <x v="73"/>
    <n v="631"/>
    <n v="946.19898083790895"/>
    <n v="1558.8113885818"/>
    <n v="1309.34265930268"/>
    <n v="181.12228289290101"/>
    <n v="3.4403333333333301"/>
  </r>
  <r>
    <x v="1"/>
    <x v="0"/>
    <n v="784"/>
    <n v="824.93733047015098"/>
    <n v="1170.36124826082"/>
    <n v="931.11863535585405"/>
    <n v="72.090842830452303"/>
    <n v="2.6853333333333298"/>
  </r>
  <r>
    <x v="1"/>
    <x v="1"/>
    <n v="661"/>
    <n v="711.66930179627798"/>
    <n v="852.67739346814994"/>
    <n v="781.81514123166198"/>
    <n v="37.883625266585398"/>
    <n v="2.4353333333333298"/>
  </r>
  <r>
    <x v="1"/>
    <x v="2"/>
    <n v="742"/>
    <n v="757.53419360491"/>
    <n v="942.81726833483901"/>
    <n v="864.18409881306297"/>
    <n v="46.185952939207297"/>
    <n v="2.593"/>
  </r>
  <r>
    <x v="1"/>
    <x v="3"/>
    <n v="778"/>
    <n v="826.95998604329395"/>
    <n v="996.81124771348698"/>
    <n v="910.50605419372505"/>
    <n v="44.871256825773202"/>
    <n v="2.41333333333333"/>
  </r>
  <r>
    <x v="1"/>
    <x v="4"/>
    <n v="799"/>
    <n v="851.726320433365"/>
    <n v="1006.94778854378"/>
    <n v="930.405106290714"/>
    <n v="43.230564268024501"/>
    <n v="2.4969999999999999"/>
  </r>
  <r>
    <x v="1"/>
    <x v="5"/>
    <n v="669"/>
    <n v="726.71010634884794"/>
    <n v="1027.62333961851"/>
    <n v="811.58007271842496"/>
    <n v="61.437377737082599"/>
    <n v="2.5416666666666599"/>
  </r>
  <r>
    <x v="1"/>
    <x v="6"/>
    <n v="949"/>
    <n v="1030.3958160934101"/>
    <n v="1242.67603956368"/>
    <n v="1113.47651662565"/>
    <n v="50.373891812038003"/>
    <n v="2.7086666666666601"/>
  </r>
  <r>
    <x v="1"/>
    <x v="7"/>
    <n v="730"/>
    <n v="814.93754914106205"/>
    <n v="1063.68002522189"/>
    <n v="924.599132581611"/>
    <n v="63.252847151071798"/>
    <n v="2.5576666666666599"/>
  </r>
  <r>
    <x v="1"/>
    <x v="8"/>
    <n v="822"/>
    <n v="878.59871587844896"/>
    <n v="1113.08792212444"/>
    <n v="996.83254627963095"/>
    <n v="59.936037737366199"/>
    <n v="2.5596666666666601"/>
  </r>
  <r>
    <x v="1"/>
    <x v="9"/>
    <n v="831"/>
    <n v="899.76420746635301"/>
    <n v="1146.73589335768"/>
    <n v="990.04574503503102"/>
    <n v="57.134944727417199"/>
    <n v="2.6923333333333299"/>
  </r>
  <r>
    <x v="1"/>
    <x v="10"/>
    <n v="937"/>
    <n v="1031.2979873643001"/>
    <n v="1221.8065674141801"/>
    <n v="1141.03826444889"/>
    <n v="55.243198798953102"/>
    <n v="2.7389999999999999"/>
  </r>
  <r>
    <x v="1"/>
    <x v="11"/>
    <n v="944"/>
    <n v="1033.5769078902699"/>
    <n v="1280.24061422565"/>
    <n v="1132.30665718675"/>
    <n v="69.954198740588197"/>
    <n v="2.89733333333333"/>
  </r>
  <r>
    <x v="1"/>
    <x v="12"/>
    <n v="1146"/>
    <n v="1246.64021905563"/>
    <n v="1413.4808708046401"/>
    <n v="1331.7715400260699"/>
    <n v="40.527247278017001"/>
    <n v="2.8923333333333301"/>
  </r>
  <r>
    <x v="1"/>
    <x v="13"/>
    <n v="914"/>
    <n v="1027.02337900109"/>
    <n v="1331.84891702391"/>
    <n v="1107.3440500347299"/>
    <n v="58.832707612646601"/>
    <n v="2.9206666666666599"/>
  </r>
  <r>
    <x v="1"/>
    <x v="14"/>
    <n v="1073"/>
    <n v="1167.1570824596799"/>
    <n v="1525.15413496734"/>
    <n v="1291.2067308027799"/>
    <n v="65.347287036586295"/>
    <n v="2.9566666666666599"/>
  </r>
  <r>
    <x v="1"/>
    <x v="15"/>
    <n v="1010"/>
    <n v="1131.50516550989"/>
    <n v="1446.0588578714201"/>
    <n v="1281.0495825051701"/>
    <n v="77.460123537893793"/>
    <n v="3.101"/>
  </r>
  <r>
    <x v="1"/>
    <x v="16"/>
    <n v="1167"/>
    <n v="1304.5293973677501"/>
    <n v="1600.9511902040499"/>
    <n v="1423.82665850476"/>
    <n v="73.785112482632101"/>
    <n v="3.1293333333333302"/>
  </r>
  <r>
    <x v="1"/>
    <x v="17"/>
    <n v="1073"/>
    <n v="1207.4233245632099"/>
    <n v="1421.0529154262299"/>
    <n v="1316.08347019553"/>
    <n v="53.639636406766002"/>
    <n v="3.4329999999999998"/>
  </r>
  <r>
    <x v="1"/>
    <x v="18"/>
    <n v="1408"/>
    <n v="1553.38607615871"/>
    <n v="1798.39982604958"/>
    <n v="1651.1517187172699"/>
    <n v="62.968930557539302"/>
    <n v="3.44533333333333"/>
  </r>
  <r>
    <x v="1"/>
    <x v="19"/>
    <n v="1035"/>
    <n v="1138.34280971413"/>
    <n v="1421.9705062431201"/>
    <n v="1292.12479536971"/>
    <n v="73.318229171176"/>
    <n v="3.5933333333333302"/>
  </r>
  <r>
    <x v="1"/>
    <x v="20"/>
    <n v="1290"/>
    <n v="1453.5186742680301"/>
    <n v="1732.1898498922501"/>
    <n v="1576.15493494357"/>
    <n v="80.726096907074705"/>
    <n v="3.3016666666666601"/>
  </r>
  <r>
    <x v="1"/>
    <x v="21"/>
    <n v="1315"/>
    <n v="1493.0633021618401"/>
    <n v="1692.9768552421599"/>
    <n v="1601.0776710923999"/>
    <n v="54.324381682082901"/>
    <n v="3.7029999999999998"/>
  </r>
  <r>
    <x v="1"/>
    <x v="22"/>
    <n v="1634"/>
    <n v="1794.02123652962"/>
    <n v="2150.9714087859002"/>
    <n v="1937.3328613254"/>
    <n v="75.906770205621001"/>
    <n v="3.6073333333333299"/>
  </r>
  <r>
    <x v="1"/>
    <x v="23"/>
    <n v="1402"/>
    <n v="1558.84184420207"/>
    <n v="1826.1435189057199"/>
    <n v="1694.0470140163"/>
    <n v="55.781714490932103"/>
    <n v="3.5929999999999902"/>
  </r>
  <r>
    <x v="1"/>
    <x v="24"/>
    <n v="1177"/>
    <n v="1408.6349293012399"/>
    <n v="1831.28146378668"/>
    <n v="1510.6634815124801"/>
    <n v="88.586904806377206"/>
    <n v="3.6376666666666599"/>
  </r>
  <r>
    <x v="1"/>
    <x v="25"/>
    <n v="1168"/>
    <n v="1316.9185273569501"/>
    <n v="1674.9262851078599"/>
    <n v="1463.0076721998"/>
    <n v="76.678135542291201"/>
    <n v="3.6053333333333302"/>
  </r>
  <r>
    <x v="1"/>
    <x v="26"/>
    <n v="1764"/>
    <n v="2070.3045819972999"/>
    <n v="2384.9881800422099"/>
    <n v="2192.58793266371"/>
    <n v="78.269258138528201"/>
    <n v="3.9043333333333301"/>
  </r>
  <r>
    <x v="1"/>
    <x v="27"/>
    <n v="672"/>
    <n v="687.16912533816105"/>
    <n v="823.27822956458294"/>
    <n v="735.08126465701901"/>
    <n v="45.7835419701657"/>
    <n v="2.4743333333333299"/>
  </r>
  <r>
    <x v="1"/>
    <x v="28"/>
    <n v="788"/>
    <n v="808.76707913198004"/>
    <n v="1013.6812362962399"/>
    <n v="902.00624484579203"/>
    <n v="54.259382069588497"/>
    <n v="2.4940000000000002"/>
  </r>
  <r>
    <x v="1"/>
    <x v="29"/>
    <n v="955"/>
    <n v="959.07948280277697"/>
    <n v="1227.92970368794"/>
    <n v="1086.79294243141"/>
    <n v="66.339977932884693"/>
    <n v="2.48633333333333"/>
  </r>
  <r>
    <x v="1"/>
    <x v="30"/>
    <n v="805"/>
    <n v="832.42602940688198"/>
    <n v="999.75388306057403"/>
    <n v="900.143934444607"/>
    <n v="45.9486193271918"/>
    <n v="2.70166666666666"/>
  </r>
  <r>
    <x v="1"/>
    <x v="31"/>
    <n v="549"/>
    <n v="566.73826982754895"/>
    <n v="879.72889517560395"/>
    <n v="680.01901753247603"/>
    <n v="71.298226791081206"/>
    <n v="2.57433333333333"/>
  </r>
  <r>
    <x v="1"/>
    <x v="32"/>
    <n v="829"/>
    <n v="892.92980506849995"/>
    <n v="1176.8580995161699"/>
    <n v="1015.49446912358"/>
    <n v="68.674173209239996"/>
    <n v="2.7229999999999999"/>
  </r>
  <r>
    <x v="1"/>
    <x v="33"/>
    <n v="742"/>
    <n v="769.373987075424"/>
    <n v="957.59623029731404"/>
    <n v="843.23992775323995"/>
    <n v="43.631423562128496"/>
    <n v="2.72566666666666"/>
  </r>
  <r>
    <x v="1"/>
    <x v="34"/>
    <n v="909"/>
    <n v="1012.3176015008499"/>
    <n v="1200.76531158069"/>
    <n v="1088.34478008052"/>
    <n v="48.880195553815902"/>
    <n v="2.9263333333333299"/>
  </r>
  <r>
    <x v="1"/>
    <x v="35"/>
    <n v="751"/>
    <n v="813.80522619705096"/>
    <n v="1138.9510915476301"/>
    <n v="912.06820862419602"/>
    <n v="78.634899949397706"/>
    <n v="2.8250000000000002"/>
  </r>
  <r>
    <x v="1"/>
    <x v="36"/>
    <n v="678"/>
    <n v="726.29814525438906"/>
    <n v="954.31664106571395"/>
    <n v="819.03834048356498"/>
    <n v="54.721844187004002"/>
    <n v="2.9136666666666602"/>
  </r>
  <r>
    <x v="1"/>
    <x v="37"/>
    <n v="741"/>
    <n v="825.84116108654405"/>
    <n v="1078.6417709657901"/>
    <n v="942.30497722713699"/>
    <n v="58.157272349137997"/>
    <n v="3.0356666666666601"/>
  </r>
  <r>
    <x v="1"/>
    <x v="38"/>
    <n v="1313"/>
    <n v="1397.1205582908999"/>
    <n v="1629.3854587271501"/>
    <n v="1473.5330677309601"/>
    <n v="59.7851232179462"/>
    <n v="3.1606666666666601"/>
  </r>
  <r>
    <x v="1"/>
    <x v="39"/>
    <n v="1032"/>
    <n v="1048.6578672292201"/>
    <n v="1493.6719389281"/>
    <n v="1260.6363116054499"/>
    <n v="96.229356063175402"/>
    <n v="3.1446666666666601"/>
  </r>
  <r>
    <x v="1"/>
    <x v="40"/>
    <n v="747"/>
    <n v="789.17711782295601"/>
    <n v="1015.02474246883"/>
    <n v="898.60772909263301"/>
    <n v="52.924649485057003"/>
    <n v="3.0556666666666601"/>
  </r>
  <r>
    <x v="1"/>
    <x v="41"/>
    <n v="707"/>
    <n v="786.02606520257996"/>
    <n v="962.83317562291097"/>
    <n v="847.90696904727099"/>
    <n v="51.614006291630901"/>
    <n v="3.0986666666666598"/>
  </r>
  <r>
    <x v="1"/>
    <x v="42"/>
    <n v="1153"/>
    <n v="1265.82780189304"/>
    <n v="1610.1910761686599"/>
    <n v="1425.58740735899"/>
    <n v="84.271051221056595"/>
    <n v="3.2406666666666601"/>
  </r>
  <r>
    <x v="1"/>
    <x v="43"/>
    <n v="1598"/>
    <n v="1718.52315082315"/>
    <n v="1980.00189432148"/>
    <n v="1820.1385510923801"/>
    <n v="59.415866292499302"/>
    <n v="3.36499999999999"/>
  </r>
  <r>
    <x v="1"/>
    <x v="44"/>
    <n v="1537"/>
    <n v="1669.23530746957"/>
    <n v="1953.2912001836"/>
    <n v="1827.22240631251"/>
    <n v="63.635391944224097"/>
    <n v="3.6676666666666602"/>
  </r>
  <r>
    <x v="1"/>
    <x v="45"/>
    <n v="861"/>
    <n v="1001.39126789414"/>
    <n v="1273.38701185729"/>
    <n v="1108.88803974916"/>
    <n v="87.243735610467795"/>
    <n v="3.6289999999999898"/>
  </r>
  <r>
    <x v="1"/>
    <x v="46"/>
    <n v="1374"/>
    <n v="1430.7551292686901"/>
    <n v="1814.4139399748001"/>
    <n v="1583.20197720331"/>
    <n v="91.229689091976994"/>
    <n v="3.6516666666666602"/>
  </r>
  <r>
    <x v="1"/>
    <x v="47"/>
    <n v="1033"/>
    <n v="1142.72467825025"/>
    <n v="1431.2054296942799"/>
    <n v="1307.9600370876999"/>
    <n v="73.3545483104581"/>
    <n v="3.70566666666666"/>
  </r>
  <r>
    <x v="1"/>
    <x v="48"/>
    <n v="1304"/>
    <n v="1359.5777804070899"/>
    <n v="1676.0424537925301"/>
    <n v="1552.1705561085701"/>
    <n v="77.556079953126201"/>
    <n v="3.5830000000000002"/>
  </r>
  <r>
    <x v="1"/>
    <x v="49"/>
    <n v="1266"/>
    <n v="1379.10106858888"/>
    <n v="1852.1707184223401"/>
    <n v="1556.52142480611"/>
    <n v="96.530332610187401"/>
    <n v="3.9456666666666602"/>
  </r>
  <r>
    <x v="1"/>
    <x v="50"/>
    <n v="681"/>
    <n v="959.57671187719302"/>
    <n v="1104.1880489591499"/>
    <n v="1041.4987262544701"/>
    <n v="36.714373326375402"/>
    <n v="3.6436666666666602"/>
  </r>
  <r>
    <x v="1"/>
    <x v="51"/>
    <n v="435"/>
    <n v="451.33508020861802"/>
    <n v="476.23336303929102"/>
    <n v="460.75745236645901"/>
    <n v="6.7905955464751697"/>
    <n v="2.3490000000000002"/>
  </r>
  <r>
    <x v="1"/>
    <x v="52"/>
    <n v="212"/>
    <n v="216.72747092786199"/>
    <n v="288.99806664015802"/>
    <n v="246.50128805565299"/>
    <n v="17.852230377111201"/>
    <n v="1.80833333333333"/>
  </r>
  <r>
    <x v="1"/>
    <x v="53"/>
    <n v="220"/>
    <n v="217.41558334616599"/>
    <n v="308.51113821856802"/>
    <n v="246.01759581222299"/>
    <n v="20.868084269578699"/>
    <n v="1.83866666666666"/>
  </r>
  <r>
    <x v="1"/>
    <x v="54"/>
    <n v="211"/>
    <n v="214.796310695345"/>
    <n v="305.38401291585598"/>
    <n v="243.761986981848"/>
    <n v="19.638236720483999"/>
    <n v="1.9019999999999999"/>
  </r>
  <r>
    <x v="1"/>
    <x v="55"/>
    <n v="216"/>
    <n v="232.90607969867301"/>
    <n v="306.58927940778699"/>
    <n v="264.07625108570898"/>
    <n v="18.166247722752601"/>
    <n v="1.8936666666666599"/>
  </r>
  <r>
    <x v="1"/>
    <x v="56"/>
    <n v="603"/>
    <n v="604.54405701238898"/>
    <n v="714.03269860894204"/>
    <n v="670.00940957787896"/>
    <n v="28.920032512090401"/>
    <n v="2.7126666666666601"/>
  </r>
  <r>
    <x v="1"/>
    <x v="57"/>
    <n v="554"/>
    <n v="536.71099903459799"/>
    <n v="622.46131033742404"/>
    <n v="574.46784287706805"/>
    <n v="22.192367392689501"/>
    <n v="2.8446666666666598"/>
  </r>
  <r>
    <x v="1"/>
    <x v="58"/>
    <n v="458"/>
    <n v="486.84681627838802"/>
    <n v="636.94565727317502"/>
    <n v="550.51441715940405"/>
    <n v="34.271888175058699"/>
    <n v="2.55033333333333"/>
  </r>
  <r>
    <x v="1"/>
    <x v="59"/>
    <n v="510"/>
    <n v="567.53511322791303"/>
    <n v="728.067599960238"/>
    <n v="637.61922417342601"/>
    <n v="40.8423507765796"/>
    <n v="2.6316666666666602"/>
  </r>
  <r>
    <x v="1"/>
    <x v="60"/>
    <n v="696"/>
    <n v="750.83214144826104"/>
    <n v="856.62998078935402"/>
    <n v="799.25928823742595"/>
    <n v="25.458843221921398"/>
    <n v="3.5776666666666599"/>
  </r>
  <r>
    <x v="1"/>
    <x v="61"/>
    <n v="554"/>
    <n v="606.24869315998205"/>
    <n v="748.945042354424"/>
    <n v="673.24576390629704"/>
    <n v="36.854103155023502"/>
    <n v="2.944"/>
  </r>
  <r>
    <x v="1"/>
    <x v="62"/>
    <n v="649"/>
    <n v="679.18650017372295"/>
    <n v="837.18495718300903"/>
    <n v="740.528280771185"/>
    <n v="39.810210465143598"/>
    <n v="3.2366666666666601"/>
  </r>
  <r>
    <x v="1"/>
    <x v="63"/>
    <n v="745"/>
    <n v="795.12361057853695"/>
    <n v="938.41917226546002"/>
    <n v="864.28108762563204"/>
    <n v="31.053082139544902"/>
    <n v="3.6129999999999902"/>
  </r>
  <r>
    <x v="1"/>
    <x v="64"/>
    <n v="669"/>
    <n v="748.55107675375098"/>
    <n v="901.28424728838797"/>
    <n v="811.92512669067798"/>
    <n v="35.853754000479597"/>
    <n v="3.46766666666666"/>
  </r>
  <r>
    <x v="1"/>
    <x v="65"/>
    <n v="856"/>
    <n v="1017.99103559665"/>
    <n v="1149.1283619306"/>
    <n v="1070.4093414690201"/>
    <n v="32.502318460408397"/>
    <n v="4.6483333333333299"/>
  </r>
  <r>
    <x v="1"/>
    <x v="66"/>
    <n v="524"/>
    <n v="608.01950686816201"/>
    <n v="722.97548665372801"/>
    <n v="684.36438909426897"/>
    <n v="27.812773563893501"/>
    <n v="3.0643333333333298"/>
  </r>
  <r>
    <x v="1"/>
    <x v="67"/>
    <n v="576"/>
    <n v="642.12371172161897"/>
    <n v="823.92271422388797"/>
    <n v="717.279118717242"/>
    <n v="40.766809302501898"/>
    <n v="3.0419999999999998"/>
  </r>
  <r>
    <x v="1"/>
    <x v="68"/>
    <n v="706"/>
    <n v="847.10408700917401"/>
    <n v="978.031970070694"/>
    <n v="887.78283260601904"/>
    <n v="30.352697722601199"/>
    <n v="3.6683333333333299"/>
  </r>
  <r>
    <x v="1"/>
    <x v="69"/>
    <n v="905"/>
    <n v="1046.21857533659"/>
    <n v="1186.21765640028"/>
    <n v="1106.7880737913099"/>
    <n v="31.216225268093002"/>
    <n v="4.5493333333333297"/>
  </r>
  <r>
    <x v="1"/>
    <x v="70"/>
    <n v="792"/>
    <n v="914.01991248213699"/>
    <n v="1089.6154574567499"/>
    <n v="980.28648140731502"/>
    <n v="43.505595032092998"/>
    <n v="3.7123333333333299"/>
  </r>
  <r>
    <x v="1"/>
    <x v="71"/>
    <n v="834"/>
    <n v="935.33519783994495"/>
    <n v="1100.3123744186501"/>
    <n v="1001.98153166998"/>
    <n v="40.2183457433024"/>
    <n v="3.8446666666666598"/>
  </r>
  <r>
    <x v="1"/>
    <x v="72"/>
    <n v="589"/>
    <n v="747.06604532301105"/>
    <n v="1035.69271459127"/>
    <n v="884.68798332392896"/>
    <n v="65.253379615281602"/>
    <n v="3.08"/>
  </r>
  <r>
    <x v="1"/>
    <x v="73"/>
    <n v="631"/>
    <n v="760.84542217797002"/>
    <n v="1067.05537120754"/>
    <n v="923.29791374749504"/>
    <n v="67.857201991874405"/>
    <n v="3.1643333333333299"/>
  </r>
  <r>
    <x v="2"/>
    <x v="0"/>
    <n v="784"/>
    <n v="883.886869356793"/>
    <n v="1111.68778973651"/>
    <n v="949.07319620264798"/>
    <n v="54.275012033954603"/>
    <n v="2.5089999999999901"/>
  </r>
  <r>
    <x v="2"/>
    <x v="1"/>
    <n v="661"/>
    <n v="732.05013000123995"/>
    <n v="897.82132420694597"/>
    <n v="807.69835323525399"/>
    <n v="41.991704584118501"/>
    <n v="2.50766666666666"/>
  </r>
  <r>
    <x v="2"/>
    <x v="2"/>
    <n v="742"/>
    <n v="799.24467840985596"/>
    <n v="988.07543383286895"/>
    <n v="880.03000531943803"/>
    <n v="48.803856412123302"/>
    <n v="2.6579999999999999"/>
  </r>
  <r>
    <x v="2"/>
    <x v="3"/>
    <n v="778"/>
    <n v="849.164143232333"/>
    <n v="1000.88773431653"/>
    <n v="931.67946533287602"/>
    <n v="43.858180792335098"/>
    <n v="2.4913333333333298"/>
  </r>
  <r>
    <x v="2"/>
    <x v="4"/>
    <n v="799"/>
    <n v="906.27350776892001"/>
    <n v="1044.2049518935601"/>
    <n v="960.121419073173"/>
    <n v="34.607546038879697"/>
    <n v="2.5529999999999999"/>
  </r>
  <r>
    <x v="2"/>
    <x v="5"/>
    <n v="669"/>
    <n v="750.64347983292203"/>
    <n v="1113.9593463818201"/>
    <n v="820.92949667074299"/>
    <n v="65.396480010102493"/>
    <n v="2.6110000000000002"/>
  </r>
  <r>
    <x v="2"/>
    <x v="6"/>
    <n v="949"/>
    <n v="1032.61137787339"/>
    <n v="1243.4247293175799"/>
    <n v="1132.37296948843"/>
    <n v="56.649144355016297"/>
    <n v="2.75633333333333"/>
  </r>
  <r>
    <x v="2"/>
    <x v="7"/>
    <n v="730"/>
    <n v="819.87185198540703"/>
    <n v="1135.4611685718201"/>
    <n v="960.67363778355605"/>
    <n v="77.384314312850705"/>
    <n v="2.6356666666666602"/>
  </r>
  <r>
    <x v="2"/>
    <x v="8"/>
    <n v="822"/>
    <n v="993.58958264135197"/>
    <n v="1175.2898624516399"/>
    <n v="1062.6620218721"/>
    <n v="47.677268301505201"/>
    <n v="2.6190000000000002"/>
  </r>
  <r>
    <x v="2"/>
    <x v="9"/>
    <n v="831"/>
    <n v="937.97815466412305"/>
    <n v="1186.2966090425"/>
    <n v="1035.34310697163"/>
    <n v="57.557018909647802"/>
    <n v="2.7450000000000001"/>
  </r>
  <r>
    <x v="2"/>
    <x v="10"/>
    <n v="937"/>
    <n v="1109.38227351251"/>
    <n v="1421.91107765688"/>
    <n v="1218.05866766245"/>
    <n v="61.353381690885399"/>
    <n v="2.855"/>
  </r>
  <r>
    <x v="2"/>
    <x v="11"/>
    <n v="944"/>
    <n v="1097.1112040190901"/>
    <n v="1399.5443753548"/>
    <n v="1204.04393898837"/>
    <n v="84.354069386336207"/>
    <n v="2.996"/>
  </r>
  <r>
    <x v="2"/>
    <x v="12"/>
    <n v="1146"/>
    <n v="1272.07792738182"/>
    <n v="1487.33420607119"/>
    <n v="1364.9851706477"/>
    <n v="48.485337594790401"/>
    <n v="2.94366666666666"/>
  </r>
  <r>
    <x v="2"/>
    <x v="13"/>
    <n v="914"/>
    <n v="1067.27467256203"/>
    <n v="1270.6545617304"/>
    <n v="1139.21812031997"/>
    <n v="48.240135276193698"/>
    <n v="2.9766666666666599"/>
  </r>
  <r>
    <x v="2"/>
    <x v="14"/>
    <n v="1073"/>
    <n v="1194.8747471638801"/>
    <n v="1489.4100892976701"/>
    <n v="1301.13461136965"/>
    <n v="67.494615662020706"/>
    <n v="3.00766666666666"/>
  </r>
  <r>
    <x v="2"/>
    <x v="15"/>
    <n v="1010"/>
    <n v="1201.65415069336"/>
    <n v="1576.3992106415601"/>
    <n v="1312.15980186416"/>
    <n v="81.783987959315496"/>
    <n v="3.1403333333333299"/>
  </r>
  <r>
    <x v="2"/>
    <x v="16"/>
    <n v="1167"/>
    <n v="1359.4269248677899"/>
    <n v="1716.02345884797"/>
    <n v="1486.37030718494"/>
    <n v="89.047526445177496"/>
    <n v="3.1579999999999999"/>
  </r>
  <r>
    <x v="2"/>
    <x v="17"/>
    <n v="1073"/>
    <n v="1253.7464234317699"/>
    <n v="1528.1816462915599"/>
    <n v="1372.70021819154"/>
    <n v="59.233093515524303"/>
    <n v="3.52866666666666"/>
  </r>
  <r>
    <x v="2"/>
    <x v="18"/>
    <n v="1408"/>
    <n v="1551.8132144239901"/>
    <n v="1813.7239163454501"/>
    <n v="1663.0516978657499"/>
    <n v="61.104328635252301"/>
    <n v="3.52"/>
  </r>
  <r>
    <x v="2"/>
    <x v="19"/>
    <n v="1035"/>
    <n v="1192.56754604052"/>
    <n v="1426.66197474456"/>
    <n v="1318.3803876214899"/>
    <n v="46.692944173916899"/>
    <n v="3.6579999999999999"/>
  </r>
  <r>
    <x v="2"/>
    <x v="20"/>
    <n v="1290"/>
    <n v="1532.9749110851501"/>
    <n v="1857.3127872254299"/>
    <n v="1638.9936401155701"/>
    <n v="71.770914339908003"/>
    <n v="3.3623333333333298"/>
  </r>
  <r>
    <x v="2"/>
    <x v="21"/>
    <n v="1315"/>
    <n v="1521.50055706234"/>
    <n v="1819.47353820482"/>
    <n v="1653.14253096584"/>
    <n v="70.330686804336807"/>
    <n v="3.7719999999999998"/>
  </r>
  <r>
    <x v="2"/>
    <x v="22"/>
    <n v="1634"/>
    <n v="1848.9362577207401"/>
    <n v="2220.5140032444201"/>
    <n v="1957.92434520045"/>
    <n v="72.417981385343495"/>
    <n v="3.6909999999999998"/>
  </r>
  <r>
    <x v="2"/>
    <x v="23"/>
    <n v="1402"/>
    <n v="1639.5711376652"/>
    <n v="1854.6201696401399"/>
    <n v="1733.257186781"/>
    <n v="57.771337604593803"/>
    <n v="3.63266666666666"/>
  </r>
  <r>
    <x v="2"/>
    <x v="24"/>
    <n v="1177"/>
    <n v="1408.7065709687199"/>
    <n v="1656.5565445986599"/>
    <n v="1502.06116715283"/>
    <n v="60.891176483015798"/>
    <n v="3.73766666666666"/>
  </r>
  <r>
    <x v="2"/>
    <x v="25"/>
    <n v="1168"/>
    <n v="1413.2169494407301"/>
    <n v="1659.3638320120499"/>
    <n v="1525.45044886457"/>
    <n v="54.470100743199502"/>
    <n v="3.6533333333333302"/>
  </r>
  <r>
    <x v="2"/>
    <x v="26"/>
    <n v="1764"/>
    <n v="2096.7077052835398"/>
    <n v="2362.5776876570999"/>
    <n v="2246.5852071477898"/>
    <n v="67.173422305919004"/>
    <n v="3.9793333333333298"/>
  </r>
  <r>
    <x v="2"/>
    <x v="27"/>
    <n v="672"/>
    <n v="696.10969324994699"/>
    <n v="822.97634159805796"/>
    <n v="740.60037318006198"/>
    <n v="42.099505856323397"/>
    <n v="2.52866666666666"/>
  </r>
  <r>
    <x v="2"/>
    <x v="28"/>
    <n v="788"/>
    <n v="832.39057858108401"/>
    <n v="1036.0194817403899"/>
    <n v="926.19743564686405"/>
    <n v="53.555792666759999"/>
    <n v="2.5253333333333301"/>
  </r>
  <r>
    <x v="2"/>
    <x v="29"/>
    <n v="955"/>
    <n v="1015.26344555461"/>
    <n v="1229.7115187392801"/>
    <n v="1097.3355162442001"/>
    <n v="56.548373808619203"/>
    <n v="2.53266666666666"/>
  </r>
  <r>
    <x v="2"/>
    <x v="30"/>
    <n v="805"/>
    <n v="827.47337655471495"/>
    <n v="1014.41444239547"/>
    <n v="888.21977340002297"/>
    <n v="47.000751777269898"/>
    <n v="2.7606666666666602"/>
  </r>
  <r>
    <x v="2"/>
    <x v="31"/>
    <n v="549"/>
    <n v="589.45342119777501"/>
    <n v="810.37854698268404"/>
    <n v="672.53900323540699"/>
    <n v="56.476738364723602"/>
    <n v="2.6173333333333302"/>
  </r>
  <r>
    <x v="2"/>
    <x v="32"/>
    <n v="829"/>
    <n v="898.82437426484"/>
    <n v="1106.6243738189801"/>
    <n v="1027.9661093054201"/>
    <n v="48.061197281400602"/>
    <n v="2.7930000000000001"/>
  </r>
  <r>
    <x v="2"/>
    <x v="33"/>
    <n v="742"/>
    <n v="805.54523552972103"/>
    <n v="938.98688942152205"/>
    <n v="880.87610550450097"/>
    <n v="36.908353212127999"/>
    <n v="2.8233333333333301"/>
  </r>
  <r>
    <x v="2"/>
    <x v="34"/>
    <n v="909"/>
    <n v="1007.85105706907"/>
    <n v="1210.7975601189601"/>
    <n v="1088.5206534819199"/>
    <n v="42.825526759873703"/>
    <n v="2.95733333333333"/>
  </r>
  <r>
    <x v="2"/>
    <x v="35"/>
    <n v="751"/>
    <n v="825.47515346364401"/>
    <n v="1136.9859223824801"/>
    <n v="969.50435382689102"/>
    <n v="90.533670458968004"/>
    <n v="2.7466666666666599"/>
  </r>
  <r>
    <x v="2"/>
    <x v="36"/>
    <n v="678"/>
    <n v="746.56393579048904"/>
    <n v="1140.3158788590899"/>
    <n v="850.76478498770098"/>
    <n v="73.760391188010999"/>
    <n v="3.0253333333333301"/>
  </r>
  <r>
    <x v="2"/>
    <x v="37"/>
    <n v="741"/>
    <n v="789.32264595704703"/>
    <n v="1152.25997599527"/>
    <n v="917.69345215802002"/>
    <n v="79.526267159064901"/>
    <n v="3.0696666666666599"/>
  </r>
  <r>
    <x v="2"/>
    <x v="38"/>
    <n v="1313"/>
    <n v="1389.27370311502"/>
    <n v="1679.13473336736"/>
    <n v="1485.6586041963501"/>
    <n v="64.537669770821907"/>
    <n v="3.1823333333333301"/>
  </r>
  <r>
    <x v="2"/>
    <x v="39"/>
    <n v="1032"/>
    <n v="1067.2355046560799"/>
    <n v="1400.5446802435899"/>
    <n v="1261.53952596766"/>
    <n v="78.593370294381202"/>
    <n v="3.2290000000000001"/>
  </r>
  <r>
    <x v="2"/>
    <x v="40"/>
    <n v="747"/>
    <n v="794.27473380665595"/>
    <n v="1028.9709758264401"/>
    <n v="897.91378154154904"/>
    <n v="65.990020740049104"/>
    <n v="3.1469999999999998"/>
  </r>
  <r>
    <x v="2"/>
    <x v="41"/>
    <n v="707"/>
    <n v="790.68448715101999"/>
    <n v="986.89079148935605"/>
    <n v="864.72923200013702"/>
    <n v="51.921809954477503"/>
    <n v="3.18966666666666"/>
  </r>
  <r>
    <x v="2"/>
    <x v="42"/>
    <n v="1153"/>
    <n v="1205.82256459358"/>
    <n v="1651.7235360526299"/>
    <n v="1436.28407971402"/>
    <n v="102.897430692863"/>
    <n v="3.32833333333333"/>
  </r>
  <r>
    <x v="2"/>
    <x v="43"/>
    <n v="1598"/>
    <n v="1708.30833266081"/>
    <n v="1908.7339969944801"/>
    <n v="1816.84880187361"/>
    <n v="48.318218723210997"/>
    <n v="3.4723333333333302"/>
  </r>
  <r>
    <x v="2"/>
    <x v="44"/>
    <n v="1537"/>
    <n v="1716.9637550996299"/>
    <n v="2060.4895731531601"/>
    <n v="1853.7945285557601"/>
    <n v="66.340877587904302"/>
    <n v="3.7853333333333299"/>
  </r>
  <r>
    <x v="2"/>
    <x v="45"/>
    <n v="861"/>
    <n v="971.96997849624597"/>
    <n v="1284.36825190166"/>
    <n v="1101.70651740269"/>
    <n v="81.261486280099206"/>
    <n v="3.7170000000000001"/>
  </r>
  <r>
    <x v="2"/>
    <x v="46"/>
    <n v="1374"/>
    <n v="1507.5862981658199"/>
    <n v="1765.6251716971301"/>
    <n v="1623.32104453955"/>
    <n v="65.7905960237849"/>
    <n v="3.6883333333333299"/>
  </r>
  <r>
    <x v="2"/>
    <x v="47"/>
    <n v="1033"/>
    <n v="1187.6997054442199"/>
    <n v="1467.00540374096"/>
    <n v="1303.0095754164399"/>
    <n v="77.532065778426201"/>
    <n v="3.7610000000000001"/>
  </r>
  <r>
    <x v="2"/>
    <x v="48"/>
    <n v="1304"/>
    <n v="1449.2324781101199"/>
    <n v="1766.84492858095"/>
    <n v="1558.4492628601299"/>
    <n v="71.237491638210699"/>
    <n v="3.6533333333333302"/>
  </r>
  <r>
    <x v="2"/>
    <x v="49"/>
    <n v="1266"/>
    <n v="1447.3241916685299"/>
    <n v="1843.6212096264101"/>
    <n v="1603.2284452097199"/>
    <n v="79.283350844379001"/>
    <n v="4.008"/>
  </r>
  <r>
    <x v="2"/>
    <x v="50"/>
    <n v="681"/>
    <n v="949.711912166562"/>
    <n v="1088.99382365919"/>
    <n v="1029.5771723693099"/>
    <n v="33.521904954281403"/>
    <n v="3.6640000000000001"/>
  </r>
  <r>
    <x v="2"/>
    <x v="51"/>
    <n v="435"/>
    <n v="451.94709212981797"/>
    <n v="479.49181432905402"/>
    <n v="464.06606004739501"/>
    <n v="7.4271188342947001"/>
    <n v="2.3356666666666599"/>
  </r>
  <r>
    <x v="2"/>
    <x v="52"/>
    <n v="212"/>
    <n v="237.038566371515"/>
    <n v="298.94458632643"/>
    <n v="259.67330954523101"/>
    <n v="14.9285805019567"/>
    <n v="1.8540000000000001"/>
  </r>
  <r>
    <x v="2"/>
    <x v="53"/>
    <n v="220"/>
    <n v="223.51323126536201"/>
    <n v="319.518784740493"/>
    <n v="259.47030643316202"/>
    <n v="19.4022205942357"/>
    <n v="1.8719999999999899"/>
  </r>
  <r>
    <x v="2"/>
    <x v="54"/>
    <n v="211"/>
    <n v="222.04331591620601"/>
    <n v="271.88680479071701"/>
    <n v="249.292518378305"/>
    <n v="11.575194521317201"/>
    <n v="1.95166666666666"/>
  </r>
  <r>
    <x v="2"/>
    <x v="55"/>
    <n v="216"/>
    <n v="225.46633201076301"/>
    <n v="300.36371078779098"/>
    <n v="258.77098001000701"/>
    <n v="20.328485838669899"/>
    <n v="1.91333333333333"/>
  </r>
  <r>
    <x v="2"/>
    <x v="56"/>
    <n v="603"/>
    <n v="640.72236813846098"/>
    <n v="734.83009044354799"/>
    <n v="681.72033617996397"/>
    <n v="26.080316253649698"/>
    <n v="2.7126666666666601"/>
  </r>
  <r>
    <x v="2"/>
    <x v="57"/>
    <n v="554"/>
    <n v="565.57871520654396"/>
    <n v="646.69981206064801"/>
    <n v="607.01753849524198"/>
    <n v="19.888340366621801"/>
    <n v="2.7909999999999999"/>
  </r>
  <r>
    <x v="2"/>
    <x v="58"/>
    <n v="458"/>
    <n v="533.37330172655402"/>
    <n v="613.81490682083199"/>
    <n v="572.89465996987303"/>
    <n v="25.057585213578601"/>
    <n v="2.633"/>
  </r>
  <r>
    <x v="2"/>
    <x v="59"/>
    <n v="510"/>
    <n v="591.49776521102399"/>
    <n v="722.94945016275403"/>
    <n v="646.44622061286202"/>
    <n v="32.6940078886363"/>
    <n v="2.67366666666666"/>
  </r>
  <r>
    <x v="2"/>
    <x v="60"/>
    <n v="696"/>
    <n v="774.88952434892099"/>
    <n v="993.69531967581202"/>
    <n v="840.26851483001701"/>
    <n v="46.478701292813099"/>
    <n v="3.6296666666666599"/>
  </r>
  <r>
    <x v="2"/>
    <x v="61"/>
    <n v="554"/>
    <n v="626.84259042027895"/>
    <n v="771.07637680240305"/>
    <n v="696.86285073979195"/>
    <n v="32.898793725686602"/>
    <n v="3.0473333333333299"/>
  </r>
  <r>
    <x v="2"/>
    <x v="62"/>
    <n v="649"/>
    <n v="716.88131164152298"/>
    <n v="842.91418326872804"/>
    <n v="763.32209273766296"/>
    <n v="30.0334046849724"/>
    <n v="3.3526666666666598"/>
  </r>
  <r>
    <x v="2"/>
    <x v="63"/>
    <n v="745"/>
    <n v="842.08985231620795"/>
    <n v="938.05462327267298"/>
    <n v="898.67835722497398"/>
    <n v="26.468075752679301"/>
    <n v="3.6766666666666601"/>
  </r>
  <r>
    <x v="2"/>
    <x v="64"/>
    <n v="669"/>
    <n v="790.72697193058104"/>
    <n v="962.91109180649801"/>
    <n v="849.68834598009505"/>
    <n v="38.350372599659103"/>
    <n v="3.5790000000000002"/>
  </r>
  <r>
    <x v="2"/>
    <x v="65"/>
    <n v="856"/>
    <n v="1069.5128560657799"/>
    <n v="1216.81467319898"/>
    <n v="1146.9028126846399"/>
    <n v="31.250297237482801"/>
    <n v="4.7060000000000004"/>
  </r>
  <r>
    <x v="2"/>
    <x v="66"/>
    <n v="524"/>
    <n v="648.67636770997206"/>
    <n v="783.474384489861"/>
    <n v="713.31715150230798"/>
    <n v="33.190697636837598"/>
    <n v="3.13"/>
  </r>
  <r>
    <x v="2"/>
    <x v="67"/>
    <n v="576"/>
    <n v="663.82162059179097"/>
    <n v="849.05064075671396"/>
    <n v="747.39670280811299"/>
    <n v="45.839672012674697"/>
    <n v="3.08699999999999"/>
  </r>
  <r>
    <x v="2"/>
    <x v="68"/>
    <n v="706"/>
    <n v="833.139662310056"/>
    <n v="990.60631564853804"/>
    <n v="919.33871845892099"/>
    <n v="43.070070545262098"/>
    <n v="3.7463333333333302"/>
  </r>
  <r>
    <x v="2"/>
    <x v="69"/>
    <n v="905"/>
    <n v="1097.62008324413"/>
    <n v="1219.15872775343"/>
    <n v="1167.1319883563201"/>
    <n v="32.126762161199601"/>
    <n v="4.61666666666666"/>
  </r>
  <r>
    <x v="2"/>
    <x v="70"/>
    <n v="792"/>
    <n v="887.78045142198505"/>
    <n v="1101.2117683153001"/>
    <n v="999.30877071489601"/>
    <n v="47.125282516542804"/>
    <n v="3.7703333333333302"/>
  </r>
  <r>
    <x v="2"/>
    <x v="71"/>
    <n v="834"/>
    <n v="974.63814954098802"/>
    <n v="1125.3252965586801"/>
    <n v="1030.3970324341001"/>
    <n v="34.424851392092599"/>
    <n v="3.93333333333333"/>
  </r>
  <r>
    <x v="2"/>
    <x v="72"/>
    <n v="589"/>
    <n v="779.13753742895801"/>
    <n v="1040.0530426538301"/>
    <n v="877.56367128102897"/>
    <n v="52.890548515766703"/>
    <n v="3.0950000000000002"/>
  </r>
  <r>
    <x v="2"/>
    <x v="73"/>
    <n v="631"/>
    <n v="795.40404832056402"/>
    <n v="1047.5556612574201"/>
    <n v="906.27129360334402"/>
    <n v="59.197721021840998"/>
    <n v="3.21366666666666"/>
  </r>
  <r>
    <x v="3"/>
    <x v="0"/>
    <n v="784"/>
    <n v="955.32615093225195"/>
    <n v="1356.3414294618201"/>
    <n v="1108.0840896002801"/>
    <n v="80.990922296650794"/>
    <n v="3.7956666666666599"/>
  </r>
  <r>
    <x v="3"/>
    <x v="1"/>
    <n v="661"/>
    <n v="850.90655123843806"/>
    <n v="1095.31857439842"/>
    <n v="958.93203920777103"/>
    <n v="60.8855772121073"/>
    <n v="3.4633333333333298"/>
  </r>
  <r>
    <x v="3"/>
    <x v="2"/>
    <n v="742"/>
    <n v="906.50829468528195"/>
    <n v="1157.4292514568101"/>
    <n v="1037.69926464587"/>
    <n v="64.623973145311297"/>
    <n v="3.5626666666666602"/>
  </r>
  <r>
    <x v="3"/>
    <x v="3"/>
    <n v="778"/>
    <n v="1005.41998780417"/>
    <n v="1312.00141949557"/>
    <n v="1114.46596145989"/>
    <n v="68.461317764961095"/>
    <n v="3.5786666666666598"/>
  </r>
  <r>
    <x v="3"/>
    <x v="4"/>
    <n v="799"/>
    <n v="998.43615747465697"/>
    <n v="1275.69517530398"/>
    <n v="1107.7411389706499"/>
    <n v="64.187218861347006"/>
    <n v="3.63933333333333"/>
  </r>
  <r>
    <x v="3"/>
    <x v="5"/>
    <n v="669"/>
    <n v="864.10246318411703"/>
    <n v="1116.0610156296"/>
    <n v="954.728120581746"/>
    <n v="66.310221281605195"/>
    <n v="3.8046666666666602"/>
  </r>
  <r>
    <x v="3"/>
    <x v="6"/>
    <n v="949"/>
    <n v="1175.0637475480601"/>
    <n v="1508.3632206929899"/>
    <n v="1293.68934022741"/>
    <n v="80.982799304896503"/>
    <n v="4.0749999999999904"/>
  </r>
  <r>
    <x v="3"/>
    <x v="7"/>
    <n v="730"/>
    <n v="970.98923810124097"/>
    <n v="1406.9516199356401"/>
    <n v="1147.7364151085301"/>
    <n v="129.06734729089601"/>
    <n v="3.8820000000000001"/>
  </r>
  <r>
    <x v="3"/>
    <x v="8"/>
    <n v="822"/>
    <n v="1098.42985764114"/>
    <n v="1548.8222106733499"/>
    <n v="1267.7806641890199"/>
    <n v="111.302222087541"/>
    <n v="3.5793333333333299"/>
  </r>
  <r>
    <x v="3"/>
    <x v="9"/>
    <n v="831"/>
    <n v="1024.49061820817"/>
    <n v="1305.0590591351399"/>
    <n v="1205.7935116480701"/>
    <n v="68.510790436141306"/>
    <n v="3.7876666666666599"/>
  </r>
  <r>
    <x v="3"/>
    <x v="10"/>
    <n v="937"/>
    <n v="1206.2985609541099"/>
    <n v="1766.1594731781699"/>
    <n v="1422.09901682697"/>
    <n v="124.348459579627"/>
    <n v="3.6703333333333301"/>
  </r>
  <r>
    <x v="3"/>
    <x v="11"/>
    <n v="944"/>
    <n v="1252.8691092011099"/>
    <n v="1720.93142657666"/>
    <n v="1408.9543319995801"/>
    <n v="123.284415604977"/>
    <n v="3.7749999999999999"/>
  </r>
  <r>
    <x v="3"/>
    <x v="12"/>
    <n v="1146"/>
    <n v="1373.25304348635"/>
    <n v="1637.7541153489001"/>
    <n v="1506.3221439336101"/>
    <n v="70.428048516366104"/>
    <n v="4.0246666666666604"/>
  </r>
  <r>
    <x v="3"/>
    <x v="13"/>
    <n v="914"/>
    <n v="1172.15530806423"/>
    <n v="1436.10939998854"/>
    <n v="1314.2981674714399"/>
    <n v="74.130097897692806"/>
    <n v="4.2930000000000001"/>
  </r>
  <r>
    <x v="3"/>
    <x v="14"/>
    <n v="1073"/>
    <n v="1408.8310694381"/>
    <n v="1658.0027423638701"/>
    <n v="1528.4689941218601"/>
    <n v="65.386538343816795"/>
    <n v="3.85466666666666"/>
  </r>
  <r>
    <x v="3"/>
    <x v="15"/>
    <n v="1010"/>
    <n v="1373.31952449081"/>
    <n v="1842.3546078521999"/>
    <n v="1572.2676150013999"/>
    <n v="130.41762710642999"/>
    <n v="3.9446666666666599"/>
  </r>
  <r>
    <x v="3"/>
    <x v="16"/>
    <n v="1167"/>
    <n v="1405.4479841628699"/>
    <n v="1974.85714699"/>
    <n v="1696.66472694564"/>
    <n v="138.21678977031999"/>
    <n v="4.173"/>
  </r>
  <r>
    <x v="3"/>
    <x v="17"/>
    <n v="1073"/>
    <n v="1423.7119650946199"/>
    <n v="1791.97307652736"/>
    <n v="1595.0890691310699"/>
    <n v="99.808225627710499"/>
    <n v="4.5803333333333303"/>
  </r>
  <r>
    <x v="3"/>
    <x v="18"/>
    <n v="1408"/>
    <n v="1748.6288892938901"/>
    <n v="2140.9021444461901"/>
    <n v="1908.28773323575"/>
    <n v="96.610244132169996"/>
    <n v="4.70966666666666"/>
  </r>
  <r>
    <x v="3"/>
    <x v="19"/>
    <n v="1035"/>
    <n v="1426.0464228419901"/>
    <n v="1674.9382350169601"/>
    <n v="1523.97709175719"/>
    <n v="59.714729259748097"/>
    <n v="5.0970000000000004"/>
  </r>
  <r>
    <x v="3"/>
    <x v="20"/>
    <n v="1290"/>
    <n v="1630.31193418148"/>
    <n v="2089.68778799033"/>
    <n v="1899.91097427664"/>
    <n v="112.910315651853"/>
    <n v="4.34266666666666"/>
  </r>
  <r>
    <x v="3"/>
    <x v="21"/>
    <n v="1315"/>
    <n v="1685.6028011931501"/>
    <n v="2290.2091711809699"/>
    <n v="1877.4141852391999"/>
    <n v="129.79208436347"/>
    <n v="4.7613333333333303"/>
  </r>
  <r>
    <x v="3"/>
    <x v="22"/>
    <n v="1634"/>
    <n v="2007.01967232058"/>
    <n v="2513.14471841664"/>
    <n v="2193.7650362224099"/>
    <n v="106.369138084672"/>
    <n v="4.3383333333333303"/>
  </r>
  <r>
    <x v="3"/>
    <x v="23"/>
    <n v="1402"/>
    <n v="1816.95669027897"/>
    <n v="2218.3311527361002"/>
    <n v="2001.07038846912"/>
    <n v="95.538744580266794"/>
    <n v="4.2949999999999999"/>
  </r>
  <r>
    <x v="3"/>
    <x v="24"/>
    <n v="1177"/>
    <n v="1603.8091663556299"/>
    <n v="2012.5318651077901"/>
    <n v="1775.3090274859901"/>
    <n v="93.3017364345705"/>
    <n v="4.5133333333333301"/>
  </r>
  <r>
    <x v="3"/>
    <x v="25"/>
    <n v="1168"/>
    <n v="1594.1554260800399"/>
    <n v="2244.5485968289099"/>
    <n v="1844.2861179443901"/>
    <n v="151.847051743197"/>
    <n v="4.8159999999999998"/>
  </r>
  <r>
    <x v="3"/>
    <x v="26"/>
    <n v="1764"/>
    <n v="2344.8173203599199"/>
    <n v="3058.6761349285098"/>
    <n v="2634.45122527371"/>
    <n v="176.06485995500401"/>
    <n v="4.8716666666666599"/>
  </r>
  <r>
    <x v="3"/>
    <x v="27"/>
    <n v="672"/>
    <n v="721.80583074589595"/>
    <n v="959.41707086064605"/>
    <n v="782.09897459996398"/>
    <n v="51.402860093627602"/>
    <n v="3.5449999999999999"/>
  </r>
  <r>
    <x v="3"/>
    <x v="28"/>
    <n v="788"/>
    <n v="967.53557933538195"/>
    <n v="1220.58332438189"/>
    <n v="1077.4972630474599"/>
    <n v="59.425863791197202"/>
    <n v="3.5496666666666599"/>
  </r>
  <r>
    <x v="3"/>
    <x v="29"/>
    <n v="955"/>
    <n v="1048.76716757135"/>
    <n v="1406.2540968459"/>
    <n v="1215.4092565871599"/>
    <n v="87.865776783798907"/>
    <n v="3.456"/>
  </r>
  <r>
    <x v="3"/>
    <x v="30"/>
    <n v="805"/>
    <n v="912.36817050196896"/>
    <n v="1145.8278840032101"/>
    <n v="998.45454626035598"/>
    <n v="54.050207904023303"/>
    <n v="3.60466666666666"/>
  </r>
  <r>
    <x v="3"/>
    <x v="31"/>
    <n v="549"/>
    <n v="689.19496677871098"/>
    <n v="977.33479865583604"/>
    <n v="830.43951997522299"/>
    <n v="72.353209853320394"/>
    <n v="3.3549999999999902"/>
  </r>
  <r>
    <x v="3"/>
    <x v="32"/>
    <n v="829"/>
    <n v="1023.49652704099"/>
    <n v="1504.34730189264"/>
    <n v="1215.0797315662001"/>
    <n v="111.14232045304701"/>
    <n v="3.44533333333333"/>
  </r>
  <r>
    <x v="3"/>
    <x v="33"/>
    <n v="742"/>
    <n v="872.99456059032502"/>
    <n v="1140.3784090159199"/>
    <n v="979.05822607922096"/>
    <n v="56.713807220976001"/>
    <n v="3.6883333333333299"/>
  </r>
  <r>
    <x v="3"/>
    <x v="34"/>
    <n v="909"/>
    <n v="1057.8964511460399"/>
    <n v="1428.3558681678801"/>
    <n v="1213.4217681697501"/>
    <n v="67.8111051071308"/>
    <n v="3.8053333333333299"/>
  </r>
  <r>
    <x v="3"/>
    <x v="35"/>
    <n v="751"/>
    <n v="947.96274965412999"/>
    <n v="1811.7631764868599"/>
    <n v="1192.4561213375"/>
    <n v="224.082800773321"/>
    <n v="3.8159999999999998"/>
  </r>
  <r>
    <x v="3"/>
    <x v="36"/>
    <n v="678"/>
    <n v="814.86754968115201"/>
    <n v="1243.80846247873"/>
    <n v="923.12008376245797"/>
    <n v="78.682411503291107"/>
    <n v="3.8823333333333299"/>
  </r>
  <r>
    <x v="3"/>
    <x v="37"/>
    <n v="741"/>
    <n v="955.22455337454005"/>
    <n v="1223.3712364527501"/>
    <n v="1092.86265657174"/>
    <n v="79.169100724365606"/>
    <n v="4.04"/>
  </r>
  <r>
    <x v="3"/>
    <x v="38"/>
    <n v="1313"/>
    <n v="1485.8402941573299"/>
    <n v="1772.4050289172601"/>
    <n v="1640.3436719772801"/>
    <n v="69.5475276524636"/>
    <n v="4.2223333333333297"/>
  </r>
  <r>
    <x v="3"/>
    <x v="39"/>
    <n v="1032"/>
    <n v="1269.87274995291"/>
    <n v="1836.6765778050899"/>
    <n v="1468.8351337050101"/>
    <n v="132.46307710859699"/>
    <n v="4.0546666666666598"/>
  </r>
  <r>
    <x v="3"/>
    <x v="40"/>
    <n v="747"/>
    <n v="949.32419353494799"/>
    <n v="1326.04821742171"/>
    <n v="1095.5268613523799"/>
    <n v="106.24573657744099"/>
    <n v="4.1070000000000002"/>
  </r>
  <r>
    <x v="3"/>
    <x v="41"/>
    <n v="707"/>
    <n v="904.33105135586004"/>
    <n v="1333.4451533159099"/>
    <n v="1065.5315096801501"/>
    <n v="106.88681015333"/>
    <n v="4.0113333333333303"/>
  </r>
  <r>
    <x v="3"/>
    <x v="42"/>
    <n v="1153"/>
    <n v="1340.0252330032799"/>
    <n v="1952.27906850008"/>
    <n v="1625.52003978585"/>
    <n v="135.020825480556"/>
    <n v="4.3840000000000003"/>
  </r>
  <r>
    <x v="3"/>
    <x v="43"/>
    <n v="1598"/>
    <n v="1861.22780147042"/>
    <n v="2174.1275093423601"/>
    <n v="2009.67751136636"/>
    <n v="93.006882309543101"/>
    <n v="4.3786666666666596"/>
  </r>
  <r>
    <x v="3"/>
    <x v="44"/>
    <n v="1537"/>
    <n v="1852.68681280019"/>
    <n v="2416.9288418082701"/>
    <n v="2073.1928381750799"/>
    <n v="124.77255644553701"/>
    <n v="4.5333333333333297"/>
  </r>
  <r>
    <x v="3"/>
    <x v="45"/>
    <n v="861"/>
    <n v="1131.6061057122099"/>
    <n v="1557.40945561886"/>
    <n v="1296.6117350562599"/>
    <n v="93.169802256425498"/>
    <n v="4.6666666666666599"/>
  </r>
  <r>
    <x v="3"/>
    <x v="46"/>
    <n v="1374"/>
    <n v="1597.7073767326599"/>
    <n v="2047.0290196183901"/>
    <n v="1778.29967483272"/>
    <n v="106.21764713803"/>
    <n v="4.6149999999999904"/>
  </r>
  <r>
    <x v="3"/>
    <x v="47"/>
    <n v="1033"/>
    <n v="1287.59454067705"/>
    <n v="1674.94206356573"/>
    <n v="1528.4102147743499"/>
    <n v="94.810337911194196"/>
    <n v="5.0236666666666601"/>
  </r>
  <r>
    <x v="3"/>
    <x v="48"/>
    <n v="1304"/>
    <n v="1542.2587583078"/>
    <n v="2111.4323909464902"/>
    <n v="1812.93126554476"/>
    <n v="125.162629757324"/>
    <n v="4.5896666666666599"/>
  </r>
  <r>
    <x v="3"/>
    <x v="49"/>
    <n v="1266"/>
    <n v="1597.0496519521801"/>
    <n v="2038.8629534117899"/>
    <n v="1803.43045154937"/>
    <n v="115.198602297813"/>
    <n v="5.2619999999999996"/>
  </r>
  <r>
    <x v="3"/>
    <x v="50"/>
    <n v="681"/>
    <n v="1194.6876941773901"/>
    <n v="1463.6079289391901"/>
    <n v="1293.58338843612"/>
    <n v="66.836159876395797"/>
    <n v="5.24433333333333"/>
  </r>
  <r>
    <x v="3"/>
    <x v="51"/>
    <n v="435"/>
    <n v="451.94709212981797"/>
    <n v="480.36799873800902"/>
    <n v="466.09035496856899"/>
    <n v="7.4571358209343899"/>
    <n v="3.33866666666666"/>
  </r>
  <r>
    <x v="3"/>
    <x v="52"/>
    <n v="212"/>
    <n v="253.52563508410501"/>
    <n v="351.96553364575101"/>
    <n v="319.12456788985997"/>
    <n v="20.756267604955202"/>
    <n v="2.6446666666666601"/>
  </r>
  <r>
    <x v="3"/>
    <x v="53"/>
    <n v="220"/>
    <n v="284.59904205353598"/>
    <n v="364.71673466706"/>
    <n v="331.53810480868498"/>
    <n v="22.5963205764123"/>
    <n v="2.5956666666666601"/>
  </r>
  <r>
    <x v="3"/>
    <x v="54"/>
    <n v="211"/>
    <n v="290.30096982430803"/>
    <n v="368.29494589000001"/>
    <n v="331.37826621507401"/>
    <n v="18.2439218505071"/>
    <n v="2.7346666666666599"/>
  </r>
  <r>
    <x v="3"/>
    <x v="55"/>
    <n v="216"/>
    <n v="294.28941044264099"/>
    <n v="388.58420383706499"/>
    <n v="353.78452074946603"/>
    <n v="20.547809770855899"/>
    <n v="2.81466666666666"/>
  </r>
  <r>
    <x v="3"/>
    <x v="56"/>
    <n v="603"/>
    <n v="663.660087835632"/>
    <n v="750.63488500834001"/>
    <n v="704.83385939959101"/>
    <n v="23.353581411893501"/>
    <n v="3.3359999999999999"/>
  </r>
  <r>
    <x v="3"/>
    <x v="57"/>
    <n v="554"/>
    <n v="580.02105429895505"/>
    <n v="644.68385801142199"/>
    <n v="616.01314271169304"/>
    <n v="16.082596446872401"/>
    <n v="3.46199999999999"/>
  </r>
  <r>
    <x v="3"/>
    <x v="58"/>
    <n v="458"/>
    <n v="603.92989829777105"/>
    <n v="788.07221139982903"/>
    <n v="686.56508150886305"/>
    <n v="39.705527090492701"/>
    <n v="3.4026666666666601"/>
  </r>
  <r>
    <x v="3"/>
    <x v="59"/>
    <n v="510"/>
    <n v="744.12617066664097"/>
    <n v="921.99245746874396"/>
    <n v="821.07200113407202"/>
    <n v="44.954129570878699"/>
    <n v="3.4823333333333299"/>
  </r>
  <r>
    <x v="3"/>
    <x v="60"/>
    <n v="696"/>
    <n v="874.380199261847"/>
    <n v="1069.9408347823801"/>
    <n v="954.75546127594896"/>
    <n v="47.4100164602673"/>
    <n v="4.4089999999999998"/>
  </r>
  <r>
    <x v="3"/>
    <x v="61"/>
    <n v="554"/>
    <n v="750.83887075182895"/>
    <n v="944.94232995213099"/>
    <n v="835.80716891228496"/>
    <n v="51.760321560692397"/>
    <n v="3.9786666666666601"/>
  </r>
  <r>
    <x v="3"/>
    <x v="62"/>
    <n v="649"/>
    <n v="772.97816056160502"/>
    <n v="983.76351509836502"/>
    <n v="875.95992658210196"/>
    <n v="44.5809247601862"/>
    <n v="4.1996666666666602"/>
  </r>
  <r>
    <x v="3"/>
    <x v="63"/>
    <n v="745"/>
    <n v="924.42884172684296"/>
    <n v="1160.8083229262299"/>
    <n v="1026.58466799445"/>
    <n v="50.482764709231098"/>
    <n v="4.516"/>
  </r>
  <r>
    <x v="3"/>
    <x v="64"/>
    <n v="669"/>
    <n v="883.97458004631005"/>
    <n v="1046.4909336257499"/>
    <n v="958.62558061842401"/>
    <n v="43.310414670393399"/>
    <n v="4.4886666666666599"/>
  </r>
  <r>
    <x v="3"/>
    <x v="65"/>
    <n v="856"/>
    <n v="1140.14193966333"/>
    <n v="1341.4009211733501"/>
    <n v="1223.6905023168199"/>
    <n v="49.957467293975498"/>
    <n v="5.9393333333333302"/>
  </r>
  <r>
    <x v="3"/>
    <x v="66"/>
    <n v="524"/>
    <n v="778.35282168043796"/>
    <n v="955.29910407561704"/>
    <n v="856.46524611427401"/>
    <n v="41.4152381090598"/>
    <n v="4.2106666666666603"/>
  </r>
  <r>
    <x v="3"/>
    <x v="67"/>
    <n v="576"/>
    <n v="802.439664220287"/>
    <n v="1027.96095930602"/>
    <n v="922.69212225841295"/>
    <n v="59.163661271025298"/>
    <n v="4.5676666666666597"/>
  </r>
  <r>
    <x v="3"/>
    <x v="68"/>
    <n v="706"/>
    <n v="949.32806130356096"/>
    <n v="1247.38336333545"/>
    <n v="1071.0127333918001"/>
    <n v="62.888047051535601"/>
    <n v="5.5523333333333298"/>
  </r>
  <r>
    <x v="3"/>
    <x v="69"/>
    <n v="905"/>
    <n v="1199.5136749690701"/>
    <n v="1402.523641387"/>
    <n v="1269.4744587094101"/>
    <n v="47.985102709061401"/>
    <n v="6.49433333333333"/>
  </r>
  <r>
    <x v="3"/>
    <x v="70"/>
    <n v="792"/>
    <n v="1015.49156989656"/>
    <n v="1318.6324097320201"/>
    <n v="1179.6291199083701"/>
    <n v="74.763803245471195"/>
    <n v="5.7086666666666597"/>
  </r>
  <r>
    <x v="3"/>
    <x v="71"/>
    <n v="834"/>
    <n v="1076.9336929589299"/>
    <n v="1330.3151197254699"/>
    <n v="1203.0053006512601"/>
    <n v="54.913906076064798"/>
    <n v="5.2306666666666599"/>
  </r>
  <r>
    <x v="3"/>
    <x v="72"/>
    <n v="589"/>
    <n v="955.29295525989005"/>
    <n v="1567.8573069432"/>
    <n v="1355.44400969721"/>
    <n v="150.633538386342"/>
    <n v="4.4016666666666602"/>
  </r>
  <r>
    <x v="3"/>
    <x v="73"/>
    <n v="631"/>
    <n v="918.60762764213405"/>
    <n v="1537.77919722088"/>
    <n v="1242.3799588542099"/>
    <n v="183.06091709187999"/>
    <n v="4.577"/>
  </r>
  <r>
    <x v="4"/>
    <x v="0"/>
    <n v="784"/>
    <n v="791.56986054897595"/>
    <n v="1165.1685537767601"/>
    <n v="925.64742404559797"/>
    <n v="74.917810073246301"/>
    <n v="2.4719999999999902"/>
  </r>
  <r>
    <x v="4"/>
    <x v="1"/>
    <n v="661"/>
    <n v="685.856289802623"/>
    <n v="885.62236377582497"/>
    <n v="773.04211516898602"/>
    <n v="50.571297297989801"/>
    <n v="2.2749999999999999"/>
  </r>
  <r>
    <x v="4"/>
    <x v="2"/>
    <n v="742"/>
    <n v="762.98118024356097"/>
    <n v="1017.96354170896"/>
    <n v="860.484273321969"/>
    <n v="54.896031043378798"/>
    <n v="2.4663333333333299"/>
  </r>
  <r>
    <x v="4"/>
    <x v="3"/>
    <n v="778"/>
    <n v="800.19804064157995"/>
    <n v="1100.19584788469"/>
    <n v="928.502948922158"/>
    <n v="68.867694023684606"/>
    <n v="2.2926666666666602"/>
  </r>
  <r>
    <x v="4"/>
    <x v="4"/>
    <n v="799"/>
    <n v="826.56133741616895"/>
    <n v="1002.49354785165"/>
    <n v="907.67074567380405"/>
    <n v="42.2720347556589"/>
    <n v="2.31633333333333"/>
  </r>
  <r>
    <x v="4"/>
    <x v="5"/>
    <n v="669"/>
    <n v="724.79659431674895"/>
    <n v="1037.7717767280899"/>
    <n v="793.40003488650598"/>
    <n v="59.128933807543902"/>
    <n v="2.3593333333333302"/>
  </r>
  <r>
    <x v="4"/>
    <x v="6"/>
    <n v="949"/>
    <n v="1022.290662843"/>
    <n v="1238.3431634983299"/>
    <n v="1098.4669052432901"/>
    <n v="53.0362130027858"/>
    <n v="2.5426666666666602"/>
  </r>
  <r>
    <x v="4"/>
    <x v="7"/>
    <n v="730"/>
    <n v="799.15142206691598"/>
    <n v="1016.76102573324"/>
    <n v="885.57958422583704"/>
    <n v="47.089843413201102"/>
    <n v="2.4390000000000001"/>
  </r>
  <r>
    <x v="4"/>
    <x v="8"/>
    <n v="822"/>
    <n v="889.76785128626204"/>
    <n v="1138.99362500805"/>
    <n v="1004.71274526146"/>
    <n v="66.183605017025897"/>
    <n v="2.3999999999999901"/>
  </r>
  <r>
    <x v="4"/>
    <x v="9"/>
    <n v="831"/>
    <n v="879.93933862974495"/>
    <n v="1051.4764039782899"/>
    <n v="958.43552078825303"/>
    <n v="50.2579136333907"/>
    <n v="2.6039999999999899"/>
  </r>
  <r>
    <x v="4"/>
    <x v="10"/>
    <n v="937"/>
    <n v="1014.1484345042001"/>
    <n v="1309.5633251950501"/>
    <n v="1128.22159708759"/>
    <n v="67.933564774987303"/>
    <n v="2.6839999999999899"/>
  </r>
  <r>
    <x v="4"/>
    <x v="11"/>
    <n v="944"/>
    <n v="1016.98412636173"/>
    <n v="1387.1919856531099"/>
    <n v="1143.79288180251"/>
    <n v="70.309462034178196"/>
    <n v="2.8239999999999901"/>
  </r>
  <r>
    <x v="4"/>
    <x v="12"/>
    <n v="1146"/>
    <n v="1229.4818762687"/>
    <n v="1413.7282441763"/>
    <n v="1323.4871188290001"/>
    <n v="45.072996904875197"/>
    <n v="2.7816666666666601"/>
  </r>
  <r>
    <x v="4"/>
    <x v="13"/>
    <n v="914"/>
    <n v="1007.7133118343"/>
    <n v="1353.69562505316"/>
    <n v="1122.4044434288301"/>
    <n v="77.590249618327803"/>
    <n v="2.7836666666666599"/>
  </r>
  <r>
    <x v="4"/>
    <x v="14"/>
    <n v="1073"/>
    <n v="1176.2848910176201"/>
    <n v="1446.7949463532"/>
    <n v="1273.35695886185"/>
    <n v="57.972413467855802"/>
    <n v="2.8516666666666599"/>
  </r>
  <r>
    <x v="4"/>
    <x v="15"/>
    <n v="1010"/>
    <n v="1127.73658621496"/>
    <n v="1379.84061659605"/>
    <n v="1241.09569022493"/>
    <n v="62.1274137905515"/>
    <n v="2.9526666666666599"/>
  </r>
  <r>
    <x v="4"/>
    <x v="16"/>
    <n v="1167"/>
    <n v="1318.64142511709"/>
    <n v="1555.7414581395501"/>
    <n v="1417.8834984453999"/>
    <n v="63.866754328116201"/>
    <n v="2.9849999999999999"/>
  </r>
  <r>
    <x v="4"/>
    <x v="17"/>
    <n v="1073"/>
    <n v="1216.5130436376201"/>
    <n v="1607.69974085338"/>
    <n v="1332.7439118331599"/>
    <n v="99.660096574502802"/>
    <n v="3.33866666666666"/>
  </r>
  <r>
    <x v="4"/>
    <x v="18"/>
    <n v="1408"/>
    <n v="1523.30059480501"/>
    <n v="1823.0058207321099"/>
    <n v="1627.4397218066299"/>
    <n v="60.099159310083103"/>
    <n v="3.3679999999999999"/>
  </r>
  <r>
    <x v="4"/>
    <x v="19"/>
    <n v="1035"/>
    <n v="1135.6700216857901"/>
    <n v="1464.04350032855"/>
    <n v="1273.8612143763801"/>
    <n v="72.247989893110002"/>
    <n v="3.45"/>
  </r>
  <r>
    <x v="4"/>
    <x v="20"/>
    <n v="1290"/>
    <n v="1443.4934388338199"/>
    <n v="1740.213500806"/>
    <n v="1548.18833184594"/>
    <n v="67.257090281305196"/>
    <n v="3.1716666666666602"/>
  </r>
  <r>
    <x v="4"/>
    <x v="21"/>
    <n v="1315"/>
    <n v="1468.89825749277"/>
    <n v="1739.3581001638499"/>
    <n v="1594.33424207351"/>
    <n v="69.0658372082342"/>
    <n v="3.5236666666666601"/>
  </r>
  <r>
    <x v="4"/>
    <x v="22"/>
    <n v="1634"/>
    <n v="1794.8759355723"/>
    <n v="2014.1436094282201"/>
    <n v="1900.10867077486"/>
    <n v="50.143432511880199"/>
    <n v="3.46766666666666"/>
  </r>
  <r>
    <x v="4"/>
    <x v="23"/>
    <n v="1402"/>
    <n v="1558.92620436742"/>
    <n v="1777.9930637242901"/>
    <n v="1670.14736965563"/>
    <n v="50.827789494536603"/>
    <n v="3.4416666666666602"/>
  </r>
  <r>
    <x v="4"/>
    <x v="24"/>
    <n v="1177"/>
    <n v="1364.8845266383501"/>
    <n v="1662.1947278458799"/>
    <n v="1474.4384238365101"/>
    <n v="64.436391565021395"/>
    <n v="3.5579999999999998"/>
  </r>
  <r>
    <x v="4"/>
    <x v="25"/>
    <n v="1168"/>
    <n v="1299.07620535877"/>
    <n v="1768.13736145905"/>
    <n v="1449.6537522680401"/>
    <n v="94.362570943993305"/>
    <n v="3.4953333333333299"/>
  </r>
  <r>
    <x v="4"/>
    <x v="26"/>
    <n v="1764"/>
    <n v="2049.3010566676298"/>
    <n v="2377.9515236940201"/>
    <n v="2186.3616001570899"/>
    <n v="69.544538496421296"/>
    <n v="3.8919999999999999"/>
  </r>
  <r>
    <x v="4"/>
    <x v="27"/>
    <n v="672"/>
    <n v="693.38486771020303"/>
    <n v="855.38892153661402"/>
    <n v="742.366089430128"/>
    <n v="48.1778755229453"/>
    <n v="2.2833333333333301"/>
  </r>
  <r>
    <x v="4"/>
    <x v="28"/>
    <n v="788"/>
    <n v="816.25913921317795"/>
    <n v="1088.77739294718"/>
    <n v="931.21163491381606"/>
    <n v="60.381860713201199"/>
    <n v="2.3316666666666599"/>
  </r>
  <r>
    <x v="4"/>
    <x v="29"/>
    <n v="955"/>
    <n v="987.71990087535698"/>
    <n v="1207.6807214273199"/>
    <n v="1080.6992773597001"/>
    <n v="58.411138248034803"/>
    <n v="2.3383333333333298"/>
  </r>
  <r>
    <x v="4"/>
    <x v="30"/>
    <n v="805"/>
    <n v="830.55357307296003"/>
    <n v="1012.36094059175"/>
    <n v="892.37933448962201"/>
    <n v="46.474522337041201"/>
    <n v="2.5356666666666601"/>
  </r>
  <r>
    <x v="4"/>
    <x v="31"/>
    <n v="549"/>
    <n v="565.80011834925403"/>
    <n v="768.06572454155298"/>
    <n v="655.35342938242695"/>
    <n v="57.154020480229903"/>
    <n v="2.4249999999999998"/>
  </r>
  <r>
    <x v="4"/>
    <x v="32"/>
    <n v="829"/>
    <n v="872.24049069783803"/>
    <n v="1183.63161829512"/>
    <n v="1021.2364082888"/>
    <n v="80.740022914077898"/>
    <n v="2.5796666666666601"/>
  </r>
  <r>
    <x v="4"/>
    <x v="33"/>
    <n v="742"/>
    <n v="794.77048840970895"/>
    <n v="926.03005850153295"/>
    <n v="854.69749980564495"/>
    <n v="34.805168553117198"/>
    <n v="2.6110000000000002"/>
  </r>
  <r>
    <x v="4"/>
    <x v="34"/>
    <n v="909"/>
    <n v="994.01254632408097"/>
    <n v="1238.77721635426"/>
    <n v="1090.34179323281"/>
    <n v="61.617659344446601"/>
    <n v="2.8313333333333301"/>
  </r>
  <r>
    <x v="4"/>
    <x v="35"/>
    <n v="751"/>
    <n v="774.33781708168499"/>
    <n v="1068.0002662091399"/>
    <n v="879.84779818794004"/>
    <n v="77.354036148878095"/>
    <n v="2.6053333333333302"/>
  </r>
  <r>
    <x v="4"/>
    <x v="36"/>
    <n v="678"/>
    <n v="743.49029260330894"/>
    <n v="968.79400763003002"/>
    <n v="837.09403538807101"/>
    <n v="53.1969562704694"/>
    <n v="2.73766666666666"/>
  </r>
  <r>
    <x v="4"/>
    <x v="37"/>
    <n v="741"/>
    <n v="772.18825866586997"/>
    <n v="1092.01549956593"/>
    <n v="892.08668026367604"/>
    <n v="73.863323045424494"/>
    <n v="2.8743333333333299"/>
  </r>
  <r>
    <x v="4"/>
    <x v="38"/>
    <n v="1313"/>
    <n v="1380.8021135102099"/>
    <n v="1657.7211087211599"/>
    <n v="1478.1903305723299"/>
    <n v="68.591336744279303"/>
    <n v="3.0193333333333299"/>
  </r>
  <r>
    <x v="4"/>
    <x v="39"/>
    <n v="1032"/>
    <n v="1104.42850937807"/>
    <n v="1633.8776882191301"/>
    <n v="1289.04845510011"/>
    <n v="102.226078201112"/>
    <n v="3.0483333333333298"/>
  </r>
  <r>
    <x v="4"/>
    <x v="40"/>
    <n v="747"/>
    <n v="769.12743201866101"/>
    <n v="1039.4355681961699"/>
    <n v="912.61109071261797"/>
    <n v="70.894424601474498"/>
    <n v="2.8889999999999998"/>
  </r>
  <r>
    <x v="4"/>
    <x v="41"/>
    <n v="707"/>
    <n v="764.89142426799003"/>
    <n v="1035.5525382099099"/>
    <n v="846.04148394051799"/>
    <n v="60.6901413269456"/>
    <n v="2.9986666666666602"/>
  </r>
  <r>
    <x v="4"/>
    <x v="42"/>
    <n v="1153"/>
    <n v="1264.7435423151701"/>
    <n v="1667.73502078363"/>
    <n v="1425.40308611099"/>
    <n v="102.24782211647501"/>
    <n v="3.0760000000000001"/>
  </r>
  <r>
    <x v="4"/>
    <x v="43"/>
    <n v="1598"/>
    <n v="1721.4312828904001"/>
    <n v="1961.5949448564199"/>
    <n v="1805.4940702041599"/>
    <n v="50.989727914962202"/>
    <n v="3.2330000000000001"/>
  </r>
  <r>
    <x v="4"/>
    <x v="44"/>
    <n v="1537"/>
    <n v="1682.04508036929"/>
    <n v="2001.5010983852501"/>
    <n v="1810.3309399197301"/>
    <n v="84.170816786209201"/>
    <n v="3.5716666666666601"/>
  </r>
  <r>
    <x v="4"/>
    <x v="45"/>
    <n v="861"/>
    <n v="989.97425294573804"/>
    <n v="1231.5467991578601"/>
    <n v="1114.24270242487"/>
    <n v="57.270763437530803"/>
    <n v="3.5306666666666602"/>
  </r>
  <r>
    <x v="4"/>
    <x v="46"/>
    <n v="1374"/>
    <n v="1486.74159240313"/>
    <n v="1754.62850368931"/>
    <n v="1586.9444836448899"/>
    <n v="71.899183850690804"/>
    <n v="3.48"/>
  </r>
  <r>
    <x v="4"/>
    <x v="47"/>
    <n v="1033"/>
    <n v="1169.66302075661"/>
    <n v="1450.3465796012099"/>
    <n v="1292.7533130726499"/>
    <n v="77.280917481047794"/>
    <n v="3.57266666666666"/>
  </r>
  <r>
    <x v="4"/>
    <x v="48"/>
    <n v="1304"/>
    <n v="1430.54377187915"/>
    <n v="1729.80769194718"/>
    <n v="1524.9087182397"/>
    <n v="72.714847823158493"/>
    <n v="3.4489999999999998"/>
  </r>
  <r>
    <x v="4"/>
    <x v="49"/>
    <n v="1266"/>
    <n v="1434.5559188469699"/>
    <n v="1848.79394699882"/>
    <n v="1572.34562461885"/>
    <n v="95.751687875923693"/>
    <n v="3.8220000000000001"/>
  </r>
  <r>
    <x v="4"/>
    <x v="50"/>
    <n v="681"/>
    <n v="861.02665428297303"/>
    <n v="1106.54570512395"/>
    <n v="990.05635832258997"/>
    <n v="47.4232682169431"/>
    <n v="3.46366666666666"/>
  </r>
  <r>
    <x v="4"/>
    <x v="51"/>
    <n v="435"/>
    <n v="451.33508020861802"/>
    <n v="477.034512723126"/>
    <n v="459.99199624651698"/>
    <n v="7.4195916043471604"/>
    <n v="2.21"/>
  </r>
  <r>
    <x v="4"/>
    <x v="52"/>
    <n v="212"/>
    <n v="219.75413715136301"/>
    <n v="286.63083162289502"/>
    <n v="242.22489585043999"/>
    <n v="17.647366911462001"/>
    <n v="1.46366666666666"/>
  </r>
  <r>
    <x v="4"/>
    <x v="53"/>
    <n v="220"/>
    <n v="217.41558334616599"/>
    <n v="288.099012661502"/>
    <n v="237.574403297347"/>
    <n v="15.882023545410901"/>
    <n v="1.4363333333333299"/>
  </r>
  <r>
    <x v="4"/>
    <x v="54"/>
    <n v="211"/>
    <n v="212.711539702903"/>
    <n v="264.07678214707897"/>
    <n v="230.01819667825501"/>
    <n v="16.123648964384"/>
    <n v="1.5053333333333301"/>
  </r>
  <r>
    <x v="4"/>
    <x v="55"/>
    <n v="216"/>
    <n v="217.85215074022901"/>
    <n v="289.39116832515202"/>
    <n v="244.01681177051901"/>
    <n v="17.905633810627801"/>
    <n v="1.4970000000000001"/>
  </r>
  <r>
    <x v="4"/>
    <x v="56"/>
    <n v="603"/>
    <n v="630.74825728265898"/>
    <n v="722.81760222702803"/>
    <n v="674.36403272416203"/>
    <n v="25.6253664126071"/>
    <n v="2.5960000000000001"/>
  </r>
  <r>
    <x v="4"/>
    <x v="57"/>
    <n v="554"/>
    <n v="538.30560572024694"/>
    <n v="637.70514271880995"/>
    <n v="592.23466727644995"/>
    <n v="22.6984339113117"/>
    <n v="2.6156666666666601"/>
  </r>
  <r>
    <x v="4"/>
    <x v="58"/>
    <n v="458"/>
    <n v="482.45274009246202"/>
    <n v="629.20430834878596"/>
    <n v="539.84155394259005"/>
    <n v="32.4128769106729"/>
    <n v="2.3886666666666598"/>
  </r>
  <r>
    <x v="4"/>
    <x v="59"/>
    <n v="510"/>
    <n v="553.897397429639"/>
    <n v="689.46342147580299"/>
    <n v="606.29566052097402"/>
    <n v="32.593365145519599"/>
    <n v="2.4793333333333298"/>
  </r>
  <r>
    <x v="4"/>
    <x v="60"/>
    <n v="696"/>
    <n v="748.85244506781896"/>
    <n v="911.41930793391396"/>
    <n v="808.48747491096401"/>
    <n v="35.084800156386599"/>
    <n v="3.4119999999999999"/>
  </r>
  <r>
    <x v="4"/>
    <x v="61"/>
    <n v="554"/>
    <n v="598.85149146847198"/>
    <n v="745.96533135765196"/>
    <n v="671.004121909574"/>
    <n v="37.607825986090397"/>
    <n v="2.8029999999999999"/>
  </r>
  <r>
    <x v="4"/>
    <x v="62"/>
    <n v="649"/>
    <n v="675.93868167788503"/>
    <n v="793.72526286776304"/>
    <n v="729.527849677532"/>
    <n v="27.820286911355101"/>
    <n v="3.0813333333333301"/>
  </r>
  <r>
    <x v="4"/>
    <x v="63"/>
    <n v="745"/>
    <n v="826.02274124722203"/>
    <n v="990.20217651132896"/>
    <n v="876.62005766372897"/>
    <n v="41.596948138675899"/>
    <n v="3.5006666666666599"/>
  </r>
  <r>
    <x v="4"/>
    <x v="64"/>
    <n v="669"/>
    <n v="761.90831294136001"/>
    <n v="913.17660409539894"/>
    <n v="816.07782884646599"/>
    <n v="35.100715909403803"/>
    <n v="3.32033333333333"/>
  </r>
  <r>
    <x v="4"/>
    <x v="65"/>
    <n v="856"/>
    <n v="1033.7935092017501"/>
    <n v="1144.57114009306"/>
    <n v="1089.1567998763201"/>
    <n v="28.031452473097499"/>
    <n v="4.5620000000000003"/>
  </r>
  <r>
    <x v="4"/>
    <x v="66"/>
    <n v="524"/>
    <n v="610.281738264458"/>
    <n v="761.56476770527604"/>
    <n v="665.27382016173499"/>
    <n v="37.390137603021401"/>
    <n v="2.9969999999999999"/>
  </r>
  <r>
    <x v="4"/>
    <x v="67"/>
    <n v="576"/>
    <n v="651.73943912348"/>
    <n v="799.59155233280501"/>
    <n v="706.33072211028104"/>
    <n v="32.5432071006543"/>
    <n v="2.8866666666666601"/>
  </r>
  <r>
    <x v="4"/>
    <x v="68"/>
    <n v="706"/>
    <n v="826.035128511371"/>
    <n v="981.99936309408702"/>
    <n v="896.12812519833994"/>
    <n v="40.292940917756901"/>
    <n v="3.5169999999999999"/>
  </r>
  <r>
    <x v="4"/>
    <x v="69"/>
    <n v="905"/>
    <n v="1050.30826956025"/>
    <n v="1203.8153714190801"/>
    <n v="1129.89521368177"/>
    <n v="46.415619698578801"/>
    <n v="4.4523333333333301"/>
  </r>
  <r>
    <x v="4"/>
    <x v="70"/>
    <n v="792"/>
    <n v="872.46100617352204"/>
    <n v="1036.03686362658"/>
    <n v="952.25475534669602"/>
    <n v="37.123191115023701"/>
    <n v="3.58699999999999"/>
  </r>
  <r>
    <x v="4"/>
    <x v="71"/>
    <n v="834"/>
    <n v="921.24954909957103"/>
    <n v="1039.8052867218"/>
    <n v="981.74032028662998"/>
    <n v="32.989215526009403"/>
    <n v="3.80033333333333"/>
  </r>
  <r>
    <x v="4"/>
    <x v="72"/>
    <n v="589"/>
    <n v="759.48109135401"/>
    <n v="960.03388072473899"/>
    <n v="844.67121243517499"/>
    <n v="50.5469789793991"/>
    <n v="2.9169999999999998"/>
  </r>
  <r>
    <x v="4"/>
    <x v="73"/>
    <n v="631"/>
    <n v="741.52600492448198"/>
    <n v="970.894891283726"/>
    <n v="860.90979569636102"/>
    <n v="61.339954030410503"/>
    <n v="3.04466666666666"/>
  </r>
  <r>
    <x v="5"/>
    <x v="0"/>
    <n v="784"/>
    <n v="797.564936305434"/>
    <n v="1007.0293692476901"/>
    <n v="904.18746165153198"/>
    <n v="52.0938607539739"/>
    <n v="2.6623333333333301"/>
  </r>
  <r>
    <x v="5"/>
    <x v="1"/>
    <n v="661"/>
    <n v="676.440040360691"/>
    <n v="852.49822793747001"/>
    <n v="739.01517927297095"/>
    <n v="44.516524559266799"/>
    <n v="2.1426666666666598"/>
  </r>
  <r>
    <x v="5"/>
    <x v="2"/>
    <n v="742"/>
    <n v="749.41151518608297"/>
    <n v="984.32418933779604"/>
    <n v="861.72652544640403"/>
    <n v="62.931478004986602"/>
    <n v="2.37733333333333"/>
  </r>
  <r>
    <x v="5"/>
    <x v="3"/>
    <n v="778"/>
    <n v="806.6373442419"/>
    <n v="968.38752572236604"/>
    <n v="874.76452755883497"/>
    <n v="40.398218973059699"/>
    <n v="2.24166666666666"/>
  </r>
  <r>
    <x v="5"/>
    <x v="4"/>
    <n v="799"/>
    <n v="848.94477344066104"/>
    <n v="991.62931413019305"/>
    <n v="903.26466098854905"/>
    <n v="33.719555512699401"/>
    <n v="2.2839999999999998"/>
  </r>
  <r>
    <x v="5"/>
    <x v="5"/>
    <n v="669"/>
    <n v="699.60128852148205"/>
    <n v="955.71471184315203"/>
    <n v="780.81592918902902"/>
    <n v="53.219224495442397"/>
    <n v="2.351"/>
  </r>
  <r>
    <x v="5"/>
    <x v="6"/>
    <n v="949"/>
    <n v="1027.4634544068499"/>
    <n v="1298.42057868337"/>
    <n v="1100.43310127773"/>
    <n v="56.8817234050073"/>
    <n v="2.54633333333333"/>
  </r>
  <r>
    <x v="5"/>
    <x v="7"/>
    <n v="730"/>
    <n v="793.20167318757797"/>
    <n v="1022.27216657182"/>
    <n v="865.20375930308205"/>
    <n v="51.814001166022102"/>
    <n v="2.40533333333333"/>
  </r>
  <r>
    <x v="5"/>
    <x v="8"/>
    <n v="822"/>
    <n v="893.63119024283503"/>
    <n v="1063.3200344120901"/>
    <n v="973.18461309856798"/>
    <n v="43.9943042547701"/>
    <n v="2.43566666666666"/>
  </r>
  <r>
    <x v="5"/>
    <x v="9"/>
    <n v="831"/>
    <n v="893.82937359018695"/>
    <n v="1057.04706393886"/>
    <n v="963.04598507608"/>
    <n v="41.752761998263601"/>
    <n v="2.6"/>
  </r>
  <r>
    <x v="5"/>
    <x v="10"/>
    <n v="937"/>
    <n v="1021.78982096014"/>
    <n v="1195.59623501225"/>
    <n v="1108.7714961382101"/>
    <n v="45.811708345737998"/>
    <n v="2.7029999999999998"/>
  </r>
  <r>
    <x v="5"/>
    <x v="11"/>
    <n v="944"/>
    <n v="986.48377051777402"/>
    <n v="1248.8602682892299"/>
    <n v="1122.9337868561599"/>
    <n v="70.749964503664401"/>
    <n v="2.74399999999999"/>
  </r>
  <r>
    <x v="5"/>
    <x v="12"/>
    <n v="1146"/>
    <n v="1212.09742657063"/>
    <n v="1365.6383448604199"/>
    <n v="1293.07108780061"/>
    <n v="33.849521336425497"/>
    <n v="2.8533333333333299"/>
  </r>
  <r>
    <x v="5"/>
    <x v="13"/>
    <n v="914"/>
    <n v="1007.51734048548"/>
    <n v="1157.1150927854101"/>
    <n v="1067.7274712768501"/>
    <n v="46.244284983393499"/>
    <n v="2.72"/>
  </r>
  <r>
    <x v="5"/>
    <x v="14"/>
    <n v="1073"/>
    <n v="1172.61635858511"/>
    <n v="1350.44735889509"/>
    <n v="1241.41776305397"/>
    <n v="41.4326591823298"/>
    <n v="2.6336666666666599"/>
  </r>
  <r>
    <x v="5"/>
    <x v="15"/>
    <n v="1010"/>
    <n v="1101.0521257009"/>
    <n v="1395.6721815369301"/>
    <n v="1227.92924964803"/>
    <n v="66.0975430749792"/>
    <n v="2.7183333333333302"/>
  </r>
  <r>
    <x v="5"/>
    <x v="16"/>
    <n v="1167"/>
    <n v="1247.93204804373"/>
    <n v="1525.5284527425399"/>
    <n v="1379.8200194189701"/>
    <n v="66.722692784369798"/>
    <n v="2.8089999999999899"/>
  </r>
  <r>
    <x v="5"/>
    <x v="17"/>
    <n v="1073"/>
    <n v="1155.5269965119301"/>
    <n v="1546.8654823588899"/>
    <n v="1281.38609564082"/>
    <n v="69.152952001329197"/>
    <n v="3.04633333333333"/>
  </r>
  <r>
    <x v="5"/>
    <x v="18"/>
    <n v="1408"/>
    <n v="1493.9270522202601"/>
    <n v="1692.9338152053001"/>
    <n v="1599.8436297729199"/>
    <n v="58.438360567119197"/>
    <n v="3.1280000000000001"/>
  </r>
  <r>
    <x v="5"/>
    <x v="19"/>
    <n v="1035"/>
    <n v="1163.21712578189"/>
    <n v="1347.0434000805101"/>
    <n v="1247.8915069101199"/>
    <n v="52.695623889441201"/>
    <n v="3.22"/>
  </r>
  <r>
    <x v="5"/>
    <x v="20"/>
    <n v="1290"/>
    <n v="1439.3641122444501"/>
    <n v="1682.15765381246"/>
    <n v="1541.1191852009199"/>
    <n v="61.887831988285598"/>
    <n v="2.9"/>
  </r>
  <r>
    <x v="5"/>
    <x v="21"/>
    <n v="1315"/>
    <n v="1435.8654266728599"/>
    <n v="1787.21166110114"/>
    <n v="1557.53202688437"/>
    <n v="85.321777220032899"/>
    <n v="3.4803333333333302"/>
  </r>
  <r>
    <x v="5"/>
    <x v="22"/>
    <n v="1634"/>
    <n v="1747.2574044373901"/>
    <n v="2034.5135030266599"/>
    <n v="1902.6660951082999"/>
    <n v="57.572790504531099"/>
    <n v="3.2736666666666601"/>
  </r>
  <r>
    <x v="5"/>
    <x v="23"/>
    <n v="1402"/>
    <n v="1558.5260963795199"/>
    <n v="1770.8595647223401"/>
    <n v="1646.7136244609101"/>
    <n v="52.562262300104102"/>
    <n v="3.2080000000000002"/>
  </r>
  <r>
    <x v="5"/>
    <x v="24"/>
    <n v="1177"/>
    <n v="1274.0396346543"/>
    <n v="1610.4334351332"/>
    <n v="1426.2753929166299"/>
    <n v="73.390754157575799"/>
    <n v="3.2693333333333299"/>
  </r>
  <r>
    <x v="5"/>
    <x v="25"/>
    <n v="1168"/>
    <n v="1312.3893045100699"/>
    <n v="1567.04539931364"/>
    <n v="1435.3734954506499"/>
    <n v="74.164318386379705"/>
    <n v="3.3789999999999898"/>
  </r>
  <r>
    <x v="5"/>
    <x v="26"/>
    <n v="1764"/>
    <n v="2041.18062153797"/>
    <n v="2302.2687602573401"/>
    <n v="2139.2567283335102"/>
    <n v="62.222834994508801"/>
    <n v="3.5416666666666599"/>
  </r>
  <r>
    <x v="5"/>
    <x v="27"/>
    <n v="672"/>
    <n v="687.37358293926297"/>
    <n v="802.919305088035"/>
    <n v="716.04089567953497"/>
    <n v="30.040717807273801"/>
    <n v="2.1669999999999998"/>
  </r>
  <r>
    <x v="5"/>
    <x v="28"/>
    <n v="788"/>
    <n v="816.87863943671903"/>
    <n v="1001.3982639089199"/>
    <n v="903.91899578251696"/>
    <n v="49.286114580163101"/>
    <n v="2.2386666666666599"/>
  </r>
  <r>
    <x v="5"/>
    <x v="29"/>
    <n v="955"/>
    <n v="960.85713328682505"/>
    <n v="1154.4298709448501"/>
    <n v="1033.8389472705601"/>
    <n v="40.992351204911301"/>
    <n v="2.1779999999999999"/>
  </r>
  <r>
    <x v="5"/>
    <x v="30"/>
    <n v="805"/>
    <n v="822.08235427404702"/>
    <n v="900.77119540156605"/>
    <n v="857.75852418863201"/>
    <n v="22.266510002517201"/>
    <n v="2.3453333333333299"/>
  </r>
  <r>
    <x v="5"/>
    <x v="31"/>
    <n v="549"/>
    <n v="566.46105475821696"/>
    <n v="673.27671212324105"/>
    <n v="617.26901009857397"/>
    <n v="27.799153641321901"/>
    <n v="2.21199999999999"/>
  </r>
  <r>
    <x v="5"/>
    <x v="32"/>
    <n v="829"/>
    <n v="852.07285938464395"/>
    <n v="1184.03719456004"/>
    <n v="984.19440632874603"/>
    <n v="74.567732412802698"/>
    <n v="2.4589999999999899"/>
  </r>
  <r>
    <x v="5"/>
    <x v="33"/>
    <n v="742"/>
    <n v="778.10503893360601"/>
    <n v="901.11137713472306"/>
    <n v="838.04249725819705"/>
    <n v="31.468597879227399"/>
    <n v="2.4593333333333298"/>
  </r>
  <r>
    <x v="5"/>
    <x v="34"/>
    <n v="909"/>
    <n v="946.60613403950697"/>
    <n v="1123.19833825654"/>
    <n v="1058.6083401434"/>
    <n v="33.348892522146897"/>
    <n v="2.6396666666666602"/>
  </r>
  <r>
    <x v="5"/>
    <x v="35"/>
    <n v="751"/>
    <n v="770.510913936782"/>
    <n v="1015.3790112389599"/>
    <n v="879.28631143474104"/>
    <n v="58.651613529652799"/>
    <n v="2.40766666666666"/>
  </r>
  <r>
    <x v="5"/>
    <x v="36"/>
    <n v="678"/>
    <n v="736.36707234857101"/>
    <n v="911.02320904392195"/>
    <n v="813.16000104687998"/>
    <n v="47.660933020284098"/>
    <n v="2.5819999999999999"/>
  </r>
  <r>
    <x v="5"/>
    <x v="37"/>
    <n v="741"/>
    <n v="762.754528447604"/>
    <n v="1017.07134032847"/>
    <n v="858.29200984730403"/>
    <n v="55.1294637382301"/>
    <n v="2.7163333333333299"/>
  </r>
  <r>
    <x v="5"/>
    <x v="38"/>
    <n v="1313"/>
    <n v="1346.48583369674"/>
    <n v="1517.6886536342399"/>
    <n v="1430.69206667155"/>
    <n v="42.249199243212303"/>
    <n v="2.8216666666666601"/>
  </r>
  <r>
    <x v="5"/>
    <x v="39"/>
    <n v="1032"/>
    <n v="1045.3488599596501"/>
    <n v="1393.9197325043699"/>
    <n v="1235.7009154146999"/>
    <n v="77.086264096808904"/>
    <n v="2.7936666666666601"/>
  </r>
  <r>
    <x v="5"/>
    <x v="40"/>
    <n v="747"/>
    <n v="779.79888086252402"/>
    <n v="1045.8863064058"/>
    <n v="866.73007277163401"/>
    <n v="57.129714391017103"/>
    <n v="2.7613333333333299"/>
  </r>
  <r>
    <x v="5"/>
    <x v="41"/>
    <n v="707"/>
    <n v="736.23662641548401"/>
    <n v="1000.91531162893"/>
    <n v="824.90837987463601"/>
    <n v="61.8845218150799"/>
    <n v="2.7429999999999999"/>
  </r>
  <r>
    <x v="5"/>
    <x v="42"/>
    <n v="1153"/>
    <n v="1213.5971521055999"/>
    <n v="1494.3100618271101"/>
    <n v="1362.0232494509601"/>
    <n v="72.147195084416694"/>
    <n v="2.9660000000000002"/>
  </r>
  <r>
    <x v="5"/>
    <x v="43"/>
    <n v="1598"/>
    <n v="1678.0992395449"/>
    <n v="1906.5564940873301"/>
    <n v="1777.84265470225"/>
    <n v="57.348446903673803"/>
    <n v="3.04866666666666"/>
  </r>
  <r>
    <x v="5"/>
    <x v="44"/>
    <n v="1537"/>
    <n v="1669.28761922585"/>
    <n v="2025.17259503026"/>
    <n v="1790.13935583074"/>
    <n v="79.784945740172404"/>
    <n v="3.28833333333333"/>
  </r>
  <r>
    <x v="5"/>
    <x v="45"/>
    <n v="861"/>
    <n v="937.11916392671606"/>
    <n v="1256.7565424760901"/>
    <n v="1058.78380747643"/>
    <n v="76.435260136752305"/>
    <n v="3.3533333333333299"/>
  </r>
  <r>
    <x v="5"/>
    <x v="46"/>
    <n v="1374"/>
    <n v="1390.09653972965"/>
    <n v="1676.05968762985"/>
    <n v="1541.1823974025499"/>
    <n v="57.535143060163399"/>
    <n v="3.31699999999999"/>
  </r>
  <r>
    <x v="5"/>
    <x v="47"/>
    <n v="1033"/>
    <n v="1115.4825001624699"/>
    <n v="1371.3656823628"/>
    <n v="1220.7417485185399"/>
    <n v="69.562617579102195"/>
    <n v="3.44366666666666"/>
  </r>
  <r>
    <x v="5"/>
    <x v="48"/>
    <n v="1304"/>
    <n v="1337.0890999773301"/>
    <n v="1617.43281944006"/>
    <n v="1495.1318722849801"/>
    <n v="64.3887220512607"/>
    <n v="3.24966666666666"/>
  </r>
  <r>
    <x v="5"/>
    <x v="49"/>
    <n v="1266"/>
    <n v="1403.55697052605"/>
    <n v="1628.03618139286"/>
    <n v="1502.8892817108899"/>
    <n v="60.432009217205596"/>
    <n v="3.621"/>
  </r>
  <r>
    <x v="5"/>
    <x v="50"/>
    <n v="681"/>
    <n v="863.15126376523006"/>
    <n v="1017.90352855053"/>
    <n v="954.82531433186898"/>
    <n v="41.506807086634403"/>
    <n v="3.145"/>
  </r>
  <r>
    <x v="5"/>
    <x v="51"/>
    <n v="435"/>
    <n v="451.94709212981797"/>
    <n v="473.78211236451102"/>
    <n v="458.75069909636898"/>
    <n v="6.7318687638262702"/>
    <n v="2.1373333333333302"/>
  </r>
  <r>
    <x v="5"/>
    <x v="52"/>
    <n v="212"/>
    <n v="220.25849856435599"/>
    <n v="260.36476288299298"/>
    <n v="235.41713485643299"/>
    <n v="9.7383013721288396"/>
    <n v="1.54033333333333"/>
  </r>
  <r>
    <x v="5"/>
    <x v="53"/>
    <n v="220"/>
    <n v="217.41558334616599"/>
    <n v="291.48774347679898"/>
    <n v="235.956983434199"/>
    <n v="16.539816558309798"/>
    <n v="1.61066666666666"/>
  </r>
  <r>
    <x v="5"/>
    <x v="54"/>
    <n v="211"/>
    <n v="212.711539702903"/>
    <n v="268.43980094284501"/>
    <n v="231.24133412593699"/>
    <n v="14.889885718263001"/>
    <n v="1.6383333333333301"/>
  </r>
  <r>
    <x v="5"/>
    <x v="55"/>
    <n v="216"/>
    <n v="217.85215074022901"/>
    <n v="296.04452646515898"/>
    <n v="236.86868910906699"/>
    <n v="19.336069185227998"/>
    <n v="1.6666666666666601"/>
  </r>
  <r>
    <x v="5"/>
    <x v="56"/>
    <n v="603"/>
    <n v="619.05529295733595"/>
    <n v="763.63571421453503"/>
    <n v="659.85375966262598"/>
    <n v="28.771143525347998"/>
    <n v="2.504"/>
  </r>
  <r>
    <x v="5"/>
    <x v="57"/>
    <n v="554"/>
    <n v="536.71099903459697"/>
    <n v="629.49691064000001"/>
    <n v="579.69970206474295"/>
    <n v="25.2725578037088"/>
    <n v="2.55833333333333"/>
  </r>
  <r>
    <x v="5"/>
    <x v="58"/>
    <n v="458"/>
    <n v="481.83784049382501"/>
    <n v="587.96271741936096"/>
    <n v="532.21506941736698"/>
    <n v="23.184511256204701"/>
    <n v="2.2286666666666601"/>
  </r>
  <r>
    <x v="5"/>
    <x v="59"/>
    <n v="510"/>
    <n v="546.61107010268802"/>
    <n v="672.88421661574705"/>
    <n v="609.52907120197995"/>
    <n v="33.027895635932197"/>
    <n v="2.2709999999999999"/>
  </r>
  <r>
    <x v="5"/>
    <x v="60"/>
    <n v="696"/>
    <n v="743.57229646138205"/>
    <n v="876.83056110435803"/>
    <n v="805.54711789570604"/>
    <n v="30.992208955229401"/>
    <n v="3.1916666666666602"/>
  </r>
  <r>
    <x v="5"/>
    <x v="61"/>
    <n v="554"/>
    <n v="598.53977320461399"/>
    <n v="713.517463443363"/>
    <n v="647.76751681685903"/>
    <n v="28.6329709384834"/>
    <n v="2.601"/>
  </r>
  <r>
    <x v="5"/>
    <x v="62"/>
    <n v="649"/>
    <n v="682.25326631593703"/>
    <n v="786.59572326007401"/>
    <n v="719.88602497456998"/>
    <n v="26.834285266739499"/>
    <n v="2.9786666666666601"/>
  </r>
  <r>
    <x v="5"/>
    <x v="63"/>
    <n v="745"/>
    <n v="776.44904022381399"/>
    <n v="979.77650132082704"/>
    <n v="870.08937686416596"/>
    <n v="35.1199369271663"/>
    <n v="3.3726666666666598"/>
  </r>
  <r>
    <x v="5"/>
    <x v="64"/>
    <n v="669"/>
    <n v="730.92247176560102"/>
    <n v="875.36251496775606"/>
    <n v="793.23057225975799"/>
    <n v="38.505958980137002"/>
    <n v="3.1373333333333302"/>
  </r>
  <r>
    <x v="5"/>
    <x v="65"/>
    <n v="856"/>
    <n v="1025.5732316450601"/>
    <n v="1117.0508031996901"/>
    <n v="1065.92106668521"/>
    <n v="23.573245092574599"/>
    <n v="4.3356666666666603"/>
  </r>
  <r>
    <x v="5"/>
    <x v="66"/>
    <n v="524"/>
    <n v="583.05960833912798"/>
    <n v="740.42240403784399"/>
    <n v="655.96522210324599"/>
    <n v="30.694123844431999"/>
    <n v="2.726"/>
  </r>
  <r>
    <x v="5"/>
    <x v="67"/>
    <n v="576"/>
    <n v="612.40341565194399"/>
    <n v="763.03133213385104"/>
    <n v="687.41705496847499"/>
    <n v="36.611815691783498"/>
    <n v="2.7426666666666599"/>
  </r>
  <r>
    <x v="5"/>
    <x v="68"/>
    <n v="706"/>
    <n v="846.34445600499805"/>
    <n v="931.18270469854497"/>
    <n v="880.36074947275199"/>
    <n v="22.490593353360499"/>
    <n v="3.2956666666666599"/>
  </r>
  <r>
    <x v="5"/>
    <x v="69"/>
    <n v="905"/>
    <n v="1036.9388511693101"/>
    <n v="1153.9569033688799"/>
    <n v="1104.84745004314"/>
    <n v="29.2205805953352"/>
    <n v="4.1203333333333303"/>
  </r>
  <r>
    <x v="5"/>
    <x v="70"/>
    <n v="792"/>
    <n v="872.89605384449897"/>
    <n v="1019.12382363675"/>
    <n v="936.94494907433796"/>
    <n v="36.683535400312003"/>
    <n v="3.3119999999999998"/>
  </r>
  <r>
    <x v="5"/>
    <x v="71"/>
    <n v="834"/>
    <n v="898.03784522305796"/>
    <n v="1068.45740881407"/>
    <n v="973.30029199138005"/>
    <n v="30.242898161935901"/>
    <n v="3.53266666666666"/>
  </r>
  <r>
    <x v="5"/>
    <x v="72"/>
    <n v="589"/>
    <n v="721.28620833042805"/>
    <n v="918.55065500308501"/>
    <n v="809.29741613495401"/>
    <n v="49.107198561564303"/>
    <n v="2.6253333333333302"/>
  </r>
  <r>
    <x v="5"/>
    <x v="73"/>
    <n v="631"/>
    <n v="743.79580686709301"/>
    <n v="981.92731374024595"/>
    <n v="828.452309691197"/>
    <n v="50.804959535875902"/>
    <n v="2.7969999999999899"/>
  </r>
  <r>
    <x v="6"/>
    <x v="0"/>
    <n v="784"/>
    <n v="950.39984684157002"/>
    <n v="1535.0318835933299"/>
    <n v="1105.43512715057"/>
    <n v="121.523497991176"/>
    <n v="3.681"/>
  </r>
  <r>
    <x v="6"/>
    <x v="1"/>
    <n v="661"/>
    <n v="824.27601803659195"/>
    <n v="1134.1998127423301"/>
    <n v="970.57786254772498"/>
    <n v="69.609651541615406"/>
    <n v="3.4483333333333301"/>
  </r>
  <r>
    <x v="6"/>
    <x v="2"/>
    <n v="742"/>
    <n v="895.75656538229896"/>
    <n v="1178.85101523715"/>
    <n v="1027.69309993913"/>
    <n v="58.764238116363202"/>
    <n v="3.5739999999999998"/>
  </r>
  <r>
    <x v="6"/>
    <x v="3"/>
    <n v="778"/>
    <n v="999.956795986575"/>
    <n v="1326.9852433164001"/>
    <n v="1128.94426050825"/>
    <n v="78.605368265257596"/>
    <n v="3.4393333333333298"/>
  </r>
  <r>
    <x v="6"/>
    <x v="4"/>
    <n v="799"/>
    <n v="989.54090734898102"/>
    <n v="1249.33813952981"/>
    <n v="1116.70819397949"/>
    <n v="62.168305568870402"/>
    <n v="4.1749999999999998"/>
  </r>
  <r>
    <x v="6"/>
    <x v="5"/>
    <n v="669"/>
    <n v="829.47426159275994"/>
    <n v="1297.8148778900199"/>
    <n v="983.56951347363702"/>
    <n v="76.665425414586196"/>
    <n v="3.6876666666666602"/>
  </r>
  <r>
    <x v="6"/>
    <x v="6"/>
    <n v="949"/>
    <n v="1155.18091412373"/>
    <n v="1541.5061955440799"/>
    <n v="1305.93261850268"/>
    <n v="91.901166906909793"/>
    <n v="4.0306666666666597"/>
  </r>
  <r>
    <x v="6"/>
    <x v="7"/>
    <n v="730"/>
    <n v="937.17376644659703"/>
    <n v="1313.8945542945401"/>
    <n v="1121.8983501079799"/>
    <n v="113.36547081636201"/>
    <n v="3.9449999999999998"/>
  </r>
  <r>
    <x v="6"/>
    <x v="8"/>
    <n v="822"/>
    <n v="1077.34118047525"/>
    <n v="1463.3492333439201"/>
    <n v="1242.46968015844"/>
    <n v="100.513125090554"/>
    <n v="3.5110000000000001"/>
  </r>
  <r>
    <x v="6"/>
    <x v="9"/>
    <n v="831"/>
    <n v="1061.1333394777801"/>
    <n v="1374.4308156694301"/>
    <n v="1216.7257955326099"/>
    <n v="76.154795583645395"/>
    <n v="4.1233333333333304"/>
  </r>
  <r>
    <x v="6"/>
    <x v="10"/>
    <n v="937"/>
    <n v="1193.10142879612"/>
    <n v="1797.67431289046"/>
    <n v="1384.6492913704799"/>
    <n v="119.87909455499801"/>
    <n v="4.03666666666666"/>
  </r>
  <r>
    <x v="6"/>
    <x v="11"/>
    <n v="944"/>
    <n v="1246.7365304687301"/>
    <n v="1938.17625788483"/>
    <n v="1433.6100477965099"/>
    <n v="143.91988513194201"/>
    <n v="3.7559999999999998"/>
  </r>
  <r>
    <x v="6"/>
    <x v="12"/>
    <n v="1146"/>
    <n v="1391.7904789302099"/>
    <n v="1646.7780992391999"/>
    <n v="1502.6138902426901"/>
    <n v="66.301144753157899"/>
    <n v="4.1879999999999997"/>
  </r>
  <r>
    <x v="6"/>
    <x v="13"/>
    <n v="914"/>
    <n v="1110.5794270424699"/>
    <n v="1767.88427101961"/>
    <n v="1330.6334789201501"/>
    <n v="130.12443139301399"/>
    <n v="4.3736666666666597"/>
  </r>
  <r>
    <x v="6"/>
    <x v="14"/>
    <n v="1073"/>
    <n v="1367.4433833884"/>
    <n v="1728.3574456323699"/>
    <n v="1529.3035072152099"/>
    <n v="87.247901376639007"/>
    <n v="4.6283333333333303"/>
  </r>
  <r>
    <x v="6"/>
    <x v="15"/>
    <n v="1010"/>
    <n v="1368.3768375728901"/>
    <n v="1793.9625817291801"/>
    <n v="1543.73158717865"/>
    <n v="122.620146045225"/>
    <n v="4.9873333333333303"/>
  </r>
  <r>
    <x v="6"/>
    <x v="16"/>
    <n v="1167"/>
    <n v="1547.92672477102"/>
    <n v="1996.3953877331501"/>
    <n v="1727.7844194598799"/>
    <n v="130.22687198202601"/>
    <n v="4.1159999999999997"/>
  </r>
  <r>
    <x v="6"/>
    <x v="17"/>
    <n v="1073"/>
    <n v="1390.4692790561601"/>
    <n v="1788.74971976252"/>
    <n v="1566.16541565595"/>
    <n v="90.3621312753056"/>
    <n v="4.5083333333333302"/>
  </r>
  <r>
    <x v="6"/>
    <x v="18"/>
    <n v="1408"/>
    <n v="1768.9826237595"/>
    <n v="2067.4271758343898"/>
    <n v="1891.0821875489801"/>
    <n v="73.532355605673203"/>
    <n v="4.8073333333333297"/>
  </r>
  <r>
    <x v="6"/>
    <x v="19"/>
    <n v="1035"/>
    <n v="1410.91806517387"/>
    <n v="1720.2025230644399"/>
    <n v="1516.86388320126"/>
    <n v="66.315818791555998"/>
    <n v="5.0939999999999896"/>
  </r>
  <r>
    <x v="6"/>
    <x v="20"/>
    <n v="1290"/>
    <n v="1684.2790513189"/>
    <n v="2253.91499733197"/>
    <n v="1947.0568335590599"/>
    <n v="121.346983428304"/>
    <n v="4.2623333333333298"/>
  </r>
  <r>
    <x v="6"/>
    <x v="21"/>
    <n v="1315"/>
    <n v="1705.46603092127"/>
    <n v="2222.18107219271"/>
    <n v="1872.86217499793"/>
    <n v="133.179857998671"/>
    <n v="4.5863333333333296"/>
  </r>
  <r>
    <x v="6"/>
    <x v="22"/>
    <n v="1634"/>
    <n v="2023.9803428893699"/>
    <n v="2360.9590993083202"/>
    <n v="2235.98302492323"/>
    <n v="84.821877351159699"/>
    <n v="4.4363333333333301"/>
  </r>
  <r>
    <x v="6"/>
    <x v="23"/>
    <n v="1402"/>
    <n v="1811.40522241598"/>
    <n v="2277.28415600259"/>
    <n v="1994.54635368301"/>
    <n v="105.098837315785"/>
    <n v="4.3713333333333297"/>
  </r>
  <r>
    <x v="6"/>
    <x v="24"/>
    <n v="1177"/>
    <n v="1596.1385362788701"/>
    <n v="1994.6180427218601"/>
    <n v="1810.3489979538599"/>
    <n v="100.451425577265"/>
    <n v="4.4390000000000001"/>
  </r>
  <r>
    <x v="6"/>
    <x v="25"/>
    <n v="1168"/>
    <n v="1619.22448494322"/>
    <n v="2134.1107126526399"/>
    <n v="1830.4540464787201"/>
    <n v="131.88281174997499"/>
    <n v="4.4133333333333304"/>
  </r>
  <r>
    <x v="6"/>
    <x v="26"/>
    <n v="1764"/>
    <n v="2359.91699533357"/>
    <n v="2892.8495894469002"/>
    <n v="2597.97968193419"/>
    <n v="147.23172039096701"/>
    <n v="4.6739999999999897"/>
  </r>
  <r>
    <x v="6"/>
    <x v="27"/>
    <n v="672"/>
    <n v="713.81067844252198"/>
    <n v="897.36078325425296"/>
    <n v="784.34262151603798"/>
    <n v="44.908038687589801"/>
    <n v="3.3556666666666599"/>
  </r>
  <r>
    <x v="6"/>
    <x v="28"/>
    <n v="788"/>
    <n v="938.50359231608695"/>
    <n v="1333.7187914365099"/>
    <n v="1071.4461510372601"/>
    <n v="81.241850253356205"/>
    <n v="3.3716666666666599"/>
  </r>
  <r>
    <x v="6"/>
    <x v="29"/>
    <n v="955"/>
    <n v="1109.1164193925899"/>
    <n v="1380.38336514717"/>
    <n v="1213.0345442984701"/>
    <n v="67.378080623297393"/>
    <n v="3.3743333333333299"/>
  </r>
  <r>
    <x v="6"/>
    <x v="30"/>
    <n v="805"/>
    <n v="902.75825631852797"/>
    <n v="1208.3686251577501"/>
    <n v="1005.31437447192"/>
    <n v="72.602591392186298"/>
    <n v="3.6619999999999999"/>
  </r>
  <r>
    <x v="6"/>
    <x v="31"/>
    <n v="549"/>
    <n v="748.26755190577603"/>
    <n v="1028.9287014414599"/>
    <n v="865.36664305151203"/>
    <n v="82.429947472661695"/>
    <n v="3.371"/>
  </r>
  <r>
    <x v="6"/>
    <x v="32"/>
    <n v="829"/>
    <n v="1023.65900220733"/>
    <n v="1506.3774726904101"/>
    <n v="1271.36112540506"/>
    <n v="110.76123307357"/>
    <n v="3.4639999999999902"/>
  </r>
  <r>
    <x v="6"/>
    <x v="33"/>
    <n v="742"/>
    <n v="866.74008665361703"/>
    <n v="1104.10811018497"/>
    <n v="976.93517226939196"/>
    <n v="49.2325852874053"/>
    <n v="3.6806666666666601"/>
  </r>
  <r>
    <x v="6"/>
    <x v="34"/>
    <n v="909"/>
    <n v="1119.98009211467"/>
    <n v="1377.8767080938801"/>
    <n v="1241.84290275182"/>
    <n v="68.307054423130595"/>
    <n v="4.1103333333333296"/>
  </r>
  <r>
    <x v="6"/>
    <x v="35"/>
    <n v="751"/>
    <n v="937.37333465075403"/>
    <n v="1542.67863814614"/>
    <n v="1158.6135572328501"/>
    <n v="178.75228650839"/>
    <n v="4.2513333333333296"/>
  </r>
  <r>
    <x v="6"/>
    <x v="36"/>
    <n v="678"/>
    <n v="820.37176674529599"/>
    <n v="1023.65495658586"/>
    <n v="904.68457994141897"/>
    <n v="53.6843091005235"/>
    <n v="4.2439999999999998"/>
  </r>
  <r>
    <x v="6"/>
    <x v="37"/>
    <n v="741"/>
    <n v="937.729235683296"/>
    <n v="1759.8122032321401"/>
    <n v="1126.49335560861"/>
    <n v="143.343372989259"/>
    <n v="3.984"/>
  </r>
  <r>
    <x v="6"/>
    <x v="38"/>
    <n v="1313"/>
    <n v="1503.1107703131499"/>
    <n v="1762.2262064911399"/>
    <n v="1645.5081740819301"/>
    <n v="66.579659911253103"/>
    <n v="4.0789999999999997"/>
  </r>
  <r>
    <x v="6"/>
    <x v="39"/>
    <n v="1032"/>
    <n v="1243.68616267127"/>
    <n v="1898.04008681355"/>
    <n v="1535.5131324823899"/>
    <n v="155.52108455611301"/>
    <n v="3.9753333333333298"/>
  </r>
  <r>
    <x v="6"/>
    <x v="40"/>
    <n v="747"/>
    <n v="895.38917432420703"/>
    <n v="1354.90569060283"/>
    <n v="1085.10873178468"/>
    <n v="100.87308266279101"/>
    <n v="4.0253333333333297"/>
  </r>
  <r>
    <x v="6"/>
    <x v="41"/>
    <n v="707"/>
    <n v="893.983647106739"/>
    <n v="1392.8159624326499"/>
    <n v="1045.8772112915699"/>
    <n v="104.341554839932"/>
    <n v="4.0650000000000004"/>
  </r>
  <r>
    <x v="6"/>
    <x v="42"/>
    <n v="1153"/>
    <n v="1443.1618059539201"/>
    <n v="2167.5186877992501"/>
    <n v="1641.5775365212201"/>
    <n v="146.59172276472799"/>
    <n v="4.41166666666666"/>
  </r>
  <r>
    <x v="6"/>
    <x v="43"/>
    <n v="1598"/>
    <n v="1865.7495735979601"/>
    <n v="2106.9564270844398"/>
    <n v="1973.4953571277599"/>
    <n v="63.5399015761285"/>
    <n v="4.6143333333333301"/>
  </r>
  <r>
    <x v="6"/>
    <x v="44"/>
    <n v="1537"/>
    <n v="1782.4256142899801"/>
    <n v="2257.57379806382"/>
    <n v="2039.3952601918199"/>
    <n v="117.551047966982"/>
    <n v="5.2253333333333298"/>
  </r>
  <r>
    <x v="6"/>
    <x v="45"/>
    <n v="861"/>
    <n v="1084.1108552621399"/>
    <n v="1616.11021379217"/>
    <n v="1281.8758337485799"/>
    <n v="121.53354605795199"/>
    <n v="5.3786666666666596"/>
  </r>
  <r>
    <x v="6"/>
    <x v="46"/>
    <n v="1374"/>
    <n v="1583.22821613362"/>
    <n v="2063.5659398828302"/>
    <n v="1802.6888634714701"/>
    <n v="119.945314839766"/>
    <n v="4.952"/>
  </r>
  <r>
    <x v="6"/>
    <x v="47"/>
    <n v="1033"/>
    <n v="1355.6376064404301"/>
    <n v="1949.00039611739"/>
    <n v="1526.51831062215"/>
    <n v="124.62564012525699"/>
    <n v="4.9403333333333297"/>
  </r>
  <r>
    <x v="6"/>
    <x v="48"/>
    <n v="1304"/>
    <n v="1526.7957142451501"/>
    <n v="1960.9024124426201"/>
    <n v="1760.5698386602301"/>
    <n v="101.99225486147"/>
    <n v="4.5593333333333304"/>
  </r>
  <r>
    <x v="6"/>
    <x v="49"/>
    <n v="1266"/>
    <n v="1555.1468570730499"/>
    <n v="2178.1304781788699"/>
    <n v="1821.9629296610599"/>
    <n v="145.98276529133801"/>
    <n v="5.6176666666666604"/>
  </r>
  <r>
    <x v="6"/>
    <x v="50"/>
    <n v="681"/>
    <n v="1172.5742183293801"/>
    <n v="1481.7457923273801"/>
    <n v="1319.66741426106"/>
    <n v="80.179996733687801"/>
    <n v="5.1329999999999902"/>
  </r>
  <r>
    <x v="6"/>
    <x v="51"/>
    <n v="435"/>
    <n v="454.058760492631"/>
    <n v="486.78399565312299"/>
    <n v="468.62525116026001"/>
    <n v="7.9343246794434297"/>
    <n v="3.1636666666666602"/>
  </r>
  <r>
    <x v="6"/>
    <x v="52"/>
    <n v="212"/>
    <n v="275.63794395445501"/>
    <n v="353.08112429434601"/>
    <n v="320.89173364846999"/>
    <n v="18.534136048508"/>
    <n v="2.8326666666666598"/>
  </r>
  <r>
    <x v="6"/>
    <x v="53"/>
    <n v="220"/>
    <n v="269.304692219559"/>
    <n v="372.32339306762901"/>
    <n v="336.52675351527103"/>
    <n v="22.427528327797699"/>
    <n v="2.7026666666666599"/>
  </r>
  <r>
    <x v="6"/>
    <x v="54"/>
    <n v="211"/>
    <n v="300.31383979159699"/>
    <n v="364.45833252795398"/>
    <n v="333.47068863388398"/>
    <n v="17.827174401882999"/>
    <n v="2.82833333333333"/>
  </r>
  <r>
    <x v="6"/>
    <x v="55"/>
    <n v="216"/>
    <n v="299.34066988666302"/>
    <n v="387.47118640521802"/>
    <n v="353.89339394492498"/>
    <n v="22.344815166192699"/>
    <n v="3.0369999999999902"/>
  </r>
  <r>
    <x v="6"/>
    <x v="56"/>
    <n v="603"/>
    <n v="643.35289215506998"/>
    <n v="743.99816775600698"/>
    <n v="697.19113748251903"/>
    <n v="27.967132685318401"/>
    <n v="3.6406666666666601"/>
  </r>
  <r>
    <x v="6"/>
    <x v="57"/>
    <n v="554"/>
    <n v="579.42394572688602"/>
    <n v="646.99442762372701"/>
    <n v="615.15832272337104"/>
    <n v="17.539325104955601"/>
    <n v="3.9950000000000001"/>
  </r>
  <r>
    <x v="6"/>
    <x v="58"/>
    <n v="458"/>
    <n v="625.057932007521"/>
    <n v="809.98382543882997"/>
    <n v="691.27761451736706"/>
    <n v="43.856880949399603"/>
    <n v="3.57266666666666"/>
  </r>
  <r>
    <x v="6"/>
    <x v="59"/>
    <n v="510"/>
    <n v="742.19771156133197"/>
    <n v="994.11342300380204"/>
    <n v="828.69265037443199"/>
    <n v="48.3483492372388"/>
    <n v="3.6739999999999999"/>
  </r>
  <r>
    <x v="6"/>
    <x v="60"/>
    <n v="696"/>
    <n v="846.78631804172403"/>
    <n v="1018.97591671852"/>
    <n v="938.31114642008401"/>
    <n v="48.739753207975902"/>
    <n v="5.2346666666666604"/>
  </r>
  <r>
    <x v="6"/>
    <x v="61"/>
    <n v="554"/>
    <n v="752.995174482773"/>
    <n v="937.67955495767001"/>
    <n v="857.92599510865796"/>
    <n v="45.485995582790501"/>
    <n v="4.1686666666666596"/>
  </r>
  <r>
    <x v="6"/>
    <x v="62"/>
    <n v="649"/>
    <n v="792.71807223741098"/>
    <n v="1204.8854904146599"/>
    <n v="897.548026228862"/>
    <n v="68.120875552886304"/>
    <n v="4.9210000000000003"/>
  </r>
  <r>
    <x v="6"/>
    <x v="63"/>
    <n v="745"/>
    <n v="906.03533312016805"/>
    <n v="1167.69909762374"/>
    <n v="1011.2980484884901"/>
    <n v="52.546574133437502"/>
    <n v="4.98366666666666"/>
  </r>
  <r>
    <x v="6"/>
    <x v="64"/>
    <n v="669"/>
    <n v="885.75282776162305"/>
    <n v="1075.8312002621799"/>
    <n v="988.99553073928803"/>
    <n v="47.660634852855303"/>
    <n v="4.5519999999999898"/>
  </r>
  <r>
    <x v="6"/>
    <x v="65"/>
    <n v="856"/>
    <n v="1155.4743958510701"/>
    <n v="1299.9213445724799"/>
    <n v="1226.80486590181"/>
    <n v="40.719755420335702"/>
    <n v="5.8013333333333303"/>
  </r>
  <r>
    <x v="6"/>
    <x v="66"/>
    <n v="524"/>
    <n v="770.32811055434297"/>
    <n v="984.96817534292802"/>
    <n v="856.25364528845205"/>
    <n v="48.336238299474097"/>
    <n v="4.5163333333333302"/>
  </r>
  <r>
    <x v="6"/>
    <x v="67"/>
    <n v="576"/>
    <n v="808.73213257573104"/>
    <n v="1033.22917454457"/>
    <n v="927.38395486581305"/>
    <n v="52.432033489571801"/>
    <n v="4.7839999999999998"/>
  </r>
  <r>
    <x v="6"/>
    <x v="68"/>
    <n v="706"/>
    <n v="944.23033240476104"/>
    <n v="1225.0163961191499"/>
    <n v="1079.9869536025001"/>
    <n v="66.411129047120099"/>
    <n v="5.1446666666666596"/>
  </r>
  <r>
    <x v="6"/>
    <x v="69"/>
    <n v="905"/>
    <n v="1164.1538547059999"/>
    <n v="1379.6310267202"/>
    <n v="1274.9430014459299"/>
    <n v="54.955519307296903"/>
    <n v="6.0989999999999904"/>
  </r>
  <r>
    <x v="6"/>
    <x v="70"/>
    <n v="792"/>
    <n v="1029.8855019318401"/>
    <n v="1366.9991464552199"/>
    <n v="1167.73250948482"/>
    <n v="72.977333900406805"/>
    <n v="5.5383333333333304"/>
  </r>
  <r>
    <x v="6"/>
    <x v="71"/>
    <n v="834"/>
    <n v="1109.14551578897"/>
    <n v="1426.33748295994"/>
    <n v="1215.5596123232399"/>
    <n v="67.390792166390199"/>
    <n v="4.8760000000000003"/>
  </r>
  <r>
    <x v="6"/>
    <x v="72"/>
    <n v="589"/>
    <n v="918.73421996487605"/>
    <n v="1600.61978328744"/>
    <n v="1386.85139765543"/>
    <n v="146.96056377822001"/>
    <n v="4.4106666666666596"/>
  </r>
  <r>
    <x v="6"/>
    <x v="73"/>
    <n v="631"/>
    <n v="884.457819310182"/>
    <n v="1486.87921723102"/>
    <n v="1208.0251045289899"/>
    <n v="201.95517637077"/>
    <n v="4.6056666666666599"/>
  </r>
  <r>
    <x v="7"/>
    <x v="0"/>
    <n v="784"/>
    <n v="828.62604354124403"/>
    <n v="986.41564247518704"/>
    <n v="904.58441000212702"/>
    <n v="43.764993430697302"/>
    <n v="2.2086666666666601"/>
  </r>
  <r>
    <x v="7"/>
    <x v="1"/>
    <n v="661"/>
    <n v="703.26146238829097"/>
    <n v="821.61526223329702"/>
    <n v="752.31918306039699"/>
    <n v="34.165014102658802"/>
    <n v="2.2173333333333298"/>
  </r>
  <r>
    <x v="7"/>
    <x v="2"/>
    <n v="742"/>
    <n v="763.41116708533798"/>
    <n v="938.30460679529801"/>
    <n v="833.47258664081005"/>
    <n v="42.019314746599498"/>
    <n v="2.4416666666666602"/>
  </r>
  <r>
    <x v="7"/>
    <x v="3"/>
    <n v="778"/>
    <n v="816.72552317995599"/>
    <n v="982.14656656978002"/>
    <n v="875.26766286091595"/>
    <n v="41.876327015443799"/>
    <n v="2.1636666666666602"/>
  </r>
  <r>
    <x v="7"/>
    <x v="4"/>
    <n v="799"/>
    <n v="852.84740213151895"/>
    <n v="1016.14907302214"/>
    <n v="925.30935061240996"/>
    <n v="39.212466301001399"/>
    <n v="2.8343333333333298"/>
  </r>
  <r>
    <x v="7"/>
    <x v="5"/>
    <n v="669"/>
    <n v="712.58331851373305"/>
    <n v="857.15159699166099"/>
    <n v="784.15693163280002"/>
    <n v="35.0369234074481"/>
    <n v="2.8530000000000002"/>
  </r>
  <r>
    <x v="7"/>
    <x v="6"/>
    <n v="949"/>
    <n v="1045.6581936561699"/>
    <n v="1235.22760401606"/>
    <n v="1119.6112141670801"/>
    <n v="44.783377517778398"/>
    <n v="2.9026666666666601"/>
  </r>
  <r>
    <x v="7"/>
    <x v="7"/>
    <n v="730"/>
    <n v="823.069759691841"/>
    <n v="1136.83310599638"/>
    <n v="942.66021803701096"/>
    <n v="88.814405025820804"/>
    <n v="2.7323333333333299"/>
  </r>
  <r>
    <x v="7"/>
    <x v="8"/>
    <n v="822"/>
    <n v="912.94292460317297"/>
    <n v="1090.2140678498299"/>
    <n v="1004.89546406257"/>
    <n v="41.368785248686201"/>
    <n v="2.5946666666666598"/>
  </r>
  <r>
    <x v="7"/>
    <x v="9"/>
    <n v="831"/>
    <n v="891.42015496198496"/>
    <n v="1055.9318168232501"/>
    <n v="964.36006471893097"/>
    <n v="35.759492792086398"/>
    <n v="2.7063333333333301"/>
  </r>
  <r>
    <x v="7"/>
    <x v="10"/>
    <n v="937"/>
    <n v="986.11173043663098"/>
    <n v="1282.63913993899"/>
    <n v="1142.9745536395901"/>
    <n v="54.262687006459899"/>
    <n v="2.948"/>
  </r>
  <r>
    <x v="7"/>
    <x v="11"/>
    <n v="944"/>
    <n v="1021.70231493797"/>
    <n v="1212.77174405966"/>
    <n v="1125.3551473248999"/>
    <n v="39.794280005961099"/>
    <n v="3.3633333333333302"/>
  </r>
  <r>
    <x v="7"/>
    <x v="12"/>
    <n v="1146"/>
    <n v="1259.95213484191"/>
    <n v="1356.5584873228499"/>
    <n v="1310.5665855088801"/>
    <n v="27.006520229013798"/>
    <n v="3.24"/>
  </r>
  <r>
    <x v="7"/>
    <x v="13"/>
    <n v="914"/>
    <n v="1033.9221851049899"/>
    <n v="1188.10375779388"/>
    <n v="1085.81681455528"/>
    <n v="36.8789291478192"/>
    <n v="3.2160000000000002"/>
  </r>
  <r>
    <x v="7"/>
    <x v="14"/>
    <n v="1073"/>
    <n v="1220.1794115820301"/>
    <n v="1350.5794865309599"/>
    <n v="1264.00329613947"/>
    <n v="31.312345741671301"/>
    <n v="3.1373333333333302"/>
  </r>
  <r>
    <x v="7"/>
    <x v="15"/>
    <n v="1010"/>
    <n v="1158.55154683773"/>
    <n v="1487.42956162225"/>
    <n v="1269.3534636441"/>
    <n v="68.992205431348907"/>
    <n v="3.4066666666666601"/>
  </r>
  <r>
    <x v="7"/>
    <x v="16"/>
    <n v="1167"/>
    <n v="1304.34602661447"/>
    <n v="1540.5601272720501"/>
    <n v="1414.81169211457"/>
    <n v="56.013873881366699"/>
    <n v="3.1613333333333302"/>
  </r>
  <r>
    <x v="7"/>
    <x v="17"/>
    <n v="1073"/>
    <n v="1179.88130018928"/>
    <n v="1427.0653988066299"/>
    <n v="1282.3387435280799"/>
    <n v="53.184814186494002"/>
    <n v="3.4666666666666601"/>
  </r>
  <r>
    <x v="7"/>
    <x v="18"/>
    <n v="1408"/>
    <n v="1494.70703431991"/>
    <n v="1789.4274504423299"/>
    <n v="1608.94703320902"/>
    <n v="64.2130743821197"/>
    <n v="3.7639999999999998"/>
  </r>
  <r>
    <x v="7"/>
    <x v="19"/>
    <n v="1035"/>
    <n v="1186.94759679968"/>
    <n v="1363.6524841691401"/>
    <n v="1263.79442560558"/>
    <n v="42.638990962410503"/>
    <n v="3.87733333333333"/>
  </r>
  <r>
    <x v="7"/>
    <x v="20"/>
    <n v="1290"/>
    <n v="1473.688387746"/>
    <n v="1672.69520468667"/>
    <n v="1571.4105175785701"/>
    <n v="55.501034955264899"/>
    <n v="3.9606666666666599"/>
  </r>
  <r>
    <x v="7"/>
    <x v="21"/>
    <n v="1315"/>
    <n v="1476.31302922444"/>
    <n v="1727.64661336266"/>
    <n v="1595.1589776303299"/>
    <n v="62.899037152008603"/>
    <n v="4.3096666666666597"/>
  </r>
  <r>
    <x v="7"/>
    <x v="22"/>
    <n v="1634"/>
    <n v="1834.0173561807901"/>
    <n v="2055.9840043919999"/>
    <n v="1945.3816985963999"/>
    <n v="58.055487495476001"/>
    <n v="4.2389999999999999"/>
  </r>
  <r>
    <x v="7"/>
    <x v="23"/>
    <n v="1402"/>
    <n v="1562.8848394723"/>
    <n v="1806.2186456509201"/>
    <n v="1686.58417575166"/>
    <n v="59.355667414589298"/>
    <n v="4.0889999999999898"/>
  </r>
  <r>
    <x v="7"/>
    <x v="24"/>
    <n v="1177"/>
    <n v="1365.61230574518"/>
    <n v="1595.63136561494"/>
    <n v="1461.7780006903599"/>
    <n v="54.159331206956097"/>
    <n v="4.2046666666666601"/>
  </r>
  <r>
    <x v="7"/>
    <x v="25"/>
    <n v="1168"/>
    <n v="1356.3897397292501"/>
    <n v="1509.0909324966899"/>
    <n v="1430.2490816222401"/>
    <n v="38.162457309886797"/>
    <n v="3.78433333333333"/>
  </r>
  <r>
    <x v="7"/>
    <x v="26"/>
    <n v="1764"/>
    <n v="2032.7796507436999"/>
    <n v="2356.4070114484898"/>
    <n v="2181.72649819253"/>
    <n v="66.062457094728302"/>
    <n v="4.4946666666666601"/>
  </r>
  <r>
    <x v="7"/>
    <x v="27"/>
    <n v="672"/>
    <n v="694.46605053800397"/>
    <n v="751.54275065559898"/>
    <n v="709.16202142192697"/>
    <n v="11.810896565717799"/>
    <n v="2.4470000000000001"/>
  </r>
  <r>
    <x v="7"/>
    <x v="28"/>
    <n v="788"/>
    <n v="810.09437501881598"/>
    <n v="959.202300956145"/>
    <n v="854.72138953928197"/>
    <n v="33.6543206621987"/>
    <n v="2.4883333333333302"/>
  </r>
  <r>
    <x v="7"/>
    <x v="29"/>
    <n v="955"/>
    <n v="993.13460031720899"/>
    <n v="1111.9223885101001"/>
    <n v="1029.6708823537899"/>
    <n v="29.980136839944301"/>
    <n v="2.3410000000000002"/>
  </r>
  <r>
    <x v="7"/>
    <x v="30"/>
    <n v="805"/>
    <n v="842.71026435736496"/>
    <n v="914.94232416435102"/>
    <n v="875.21006294041297"/>
    <n v="20.506825971793901"/>
    <n v="2.8873333333333302"/>
  </r>
  <r>
    <x v="7"/>
    <x v="31"/>
    <n v="549"/>
    <n v="587.25220725948702"/>
    <n v="716.709536148192"/>
    <n v="636.13323506039399"/>
    <n v="27.0524864482623"/>
    <n v="2.4900000000000002"/>
  </r>
  <r>
    <x v="7"/>
    <x v="32"/>
    <n v="829"/>
    <n v="874.66568680171702"/>
    <n v="1095.0618651649399"/>
    <n v="960.74678921863404"/>
    <n v="58.370452113408902"/>
    <n v="2.92133333333333"/>
  </r>
  <r>
    <x v="7"/>
    <x v="33"/>
    <n v="742"/>
    <n v="792.96086239314695"/>
    <n v="880.13129111242904"/>
    <n v="835.65258393501699"/>
    <n v="26.533241342874501"/>
    <n v="2.82033333333333"/>
  </r>
  <r>
    <x v="7"/>
    <x v="34"/>
    <n v="909"/>
    <n v="961.82676185904199"/>
    <n v="1098.16537037427"/>
    <n v="1043.4752285588199"/>
    <n v="28.981167995063799"/>
    <n v="2.81233333333333"/>
  </r>
  <r>
    <x v="7"/>
    <x v="35"/>
    <n v="751"/>
    <n v="783.305273999924"/>
    <n v="1063.7696882702"/>
    <n v="906.16116637723599"/>
    <n v="76.4307586149462"/>
    <n v="2.9803333333333302"/>
  </r>
  <r>
    <x v="7"/>
    <x v="36"/>
    <n v="678"/>
    <n v="756.95974265459199"/>
    <n v="851.04411537731596"/>
    <n v="786.35997886147595"/>
    <n v="28.880042504820999"/>
    <n v="3.3333333333333299"/>
  </r>
  <r>
    <x v="7"/>
    <x v="37"/>
    <n v="741"/>
    <n v="797.92794974636104"/>
    <n v="994.84342342172704"/>
    <n v="874.406329093252"/>
    <n v="45.815410829056603"/>
    <n v="3.0266666666666602"/>
  </r>
  <r>
    <x v="7"/>
    <x v="38"/>
    <n v="1313"/>
    <n v="1355.9260409220401"/>
    <n v="1580.5611854958199"/>
    <n v="1422.5288094287901"/>
    <n v="53.760447500025599"/>
    <n v="3.327"/>
  </r>
  <r>
    <x v="7"/>
    <x v="39"/>
    <n v="1032"/>
    <n v="1079.56117243784"/>
    <n v="1297.42231975092"/>
    <n v="1184.6028467875601"/>
    <n v="49.798364244871699"/>
    <n v="3.5073333333333299"/>
  </r>
  <r>
    <x v="7"/>
    <x v="40"/>
    <n v="747"/>
    <n v="800.340048479659"/>
    <n v="995.76959493393099"/>
    <n v="881.19094145203405"/>
    <n v="48.144700876596701"/>
    <n v="2.9543333333333299"/>
  </r>
  <r>
    <x v="7"/>
    <x v="41"/>
    <n v="707"/>
    <n v="770.93624772774001"/>
    <n v="927.48568001676904"/>
    <n v="826.99863066953696"/>
    <n v="36.953846174053197"/>
    <n v="3.2593333333333301"/>
  </r>
  <r>
    <x v="7"/>
    <x v="42"/>
    <n v="1153"/>
    <n v="1182.7833464589301"/>
    <n v="1481.1148785923599"/>
    <n v="1318.71817307577"/>
    <n v="66.7723622051479"/>
    <n v="3.7509999999999999"/>
  </r>
  <r>
    <x v="7"/>
    <x v="43"/>
    <n v="1598"/>
    <n v="1701.98700461203"/>
    <n v="1875.8087529817701"/>
    <n v="1782.4775881283799"/>
    <n v="47.262648611903799"/>
    <n v="3.7246666666666601"/>
  </r>
  <r>
    <x v="7"/>
    <x v="44"/>
    <n v="1537"/>
    <n v="1646.1409901219399"/>
    <n v="1993.07702914636"/>
    <n v="1752.1729142123399"/>
    <n v="64.571063991086106"/>
    <n v="4.2263333333333302"/>
  </r>
  <r>
    <x v="7"/>
    <x v="45"/>
    <n v="861"/>
    <n v="962.98049087703896"/>
    <n v="1104.8307122695001"/>
    <n v="1031.06688467972"/>
    <n v="39.1324790205338"/>
    <n v="4.6253333333333302"/>
  </r>
  <r>
    <x v="7"/>
    <x v="46"/>
    <n v="1374"/>
    <n v="1454.29037736594"/>
    <n v="1684.6393534297599"/>
    <n v="1568.7366168763399"/>
    <n v="53.934855955659302"/>
    <n v="4.5190000000000001"/>
  </r>
  <r>
    <x v="7"/>
    <x v="47"/>
    <n v="1033"/>
    <n v="1155.94177713208"/>
    <n v="1353.6605746580799"/>
    <n v="1217.78543793267"/>
    <n v="51.498282831365401"/>
    <n v="3.9406666666666599"/>
  </r>
  <r>
    <x v="7"/>
    <x v="48"/>
    <n v="1304"/>
    <n v="1416.23919246276"/>
    <n v="1577.63019293653"/>
    <n v="1498.80325488328"/>
    <n v="47.326609044190299"/>
    <n v="4.2590000000000003"/>
  </r>
  <r>
    <x v="7"/>
    <x v="49"/>
    <n v="1266"/>
    <n v="1412.7174157474899"/>
    <n v="1603.89297037448"/>
    <n v="1500.3269751032401"/>
    <n v="53.772304405361503"/>
    <n v="4.8046666666666598"/>
  </r>
  <r>
    <x v="7"/>
    <x v="50"/>
    <n v="681"/>
    <n v="976.08571971176502"/>
    <n v="1168.6145287650199"/>
    <n v="1053.2160359639399"/>
    <n v="45.103063969031702"/>
    <n v="3.766"/>
  </r>
  <r>
    <x v="7"/>
    <x v="51"/>
    <n v="435"/>
    <n v="451.33508020861802"/>
    <n v="480.01807871830999"/>
    <n v="461.01458602690599"/>
    <n v="8.0708839684809099"/>
    <n v="2.74166666666666"/>
  </r>
  <r>
    <x v="7"/>
    <x v="52"/>
    <n v="212"/>
    <n v="250.831663418326"/>
    <n v="349.90266979375798"/>
    <n v="306.97924984221601"/>
    <n v="21.5908335980712"/>
    <n v="2.0779999999999998"/>
  </r>
  <r>
    <x v="7"/>
    <x v="53"/>
    <n v="220"/>
    <n v="258.29576728129598"/>
    <n v="343.02613733096501"/>
    <n v="305.40115349925799"/>
    <n v="24.834093001467998"/>
    <n v="1.8779999999999999"/>
  </r>
  <r>
    <x v="7"/>
    <x v="54"/>
    <n v="211"/>
    <n v="232.003313583633"/>
    <n v="313.48733207218999"/>
    <n v="268.11148328237402"/>
    <n v="20.930184516990401"/>
    <n v="2.0363333333333302"/>
  </r>
  <r>
    <x v="7"/>
    <x v="55"/>
    <n v="216"/>
    <n v="257.14455768091398"/>
    <n v="379.40093683794601"/>
    <n v="307.78002975740702"/>
    <n v="25.8911175358142"/>
    <n v="1.9286666666666601"/>
  </r>
  <r>
    <x v="7"/>
    <x v="56"/>
    <n v="603"/>
    <n v="588.793524258606"/>
    <n v="652.77505788745998"/>
    <n v="622.39244062577905"/>
    <n v="19.9662939335911"/>
    <n v="2.7546666666666599"/>
  </r>
  <r>
    <x v="7"/>
    <x v="57"/>
    <n v="554"/>
    <n v="541.568052086737"/>
    <n v="596.51792471215697"/>
    <n v="561.35744754894699"/>
    <n v="13.506455136955701"/>
    <n v="2.952"/>
  </r>
  <r>
    <x v="7"/>
    <x v="58"/>
    <n v="458"/>
    <n v="500.10962451909802"/>
    <n v="615.38003761802804"/>
    <n v="538.23629037772105"/>
    <n v="26.254326107492801"/>
    <n v="2.7386666666666599"/>
  </r>
  <r>
    <x v="7"/>
    <x v="59"/>
    <n v="510"/>
    <n v="558.91502311711497"/>
    <n v="657.95579534718797"/>
    <n v="613.13566800669105"/>
    <n v="28.427693715002398"/>
    <n v="2.8610000000000002"/>
  </r>
  <r>
    <x v="7"/>
    <x v="60"/>
    <n v="696"/>
    <n v="753.97490975588505"/>
    <n v="909.10467574557197"/>
    <n v="805.64036482207803"/>
    <n v="36.487365033039701"/>
    <n v="3.8536666666666601"/>
  </r>
  <r>
    <x v="7"/>
    <x v="61"/>
    <n v="554"/>
    <n v="624.65213045107805"/>
    <n v="710.58867041493795"/>
    <n v="658.52309173000594"/>
    <n v="20.4124882411184"/>
    <n v="3.2503333333333302"/>
  </r>
  <r>
    <x v="7"/>
    <x v="62"/>
    <n v="649"/>
    <n v="669.57092566062602"/>
    <n v="780.39425910424598"/>
    <n v="726.26744372212602"/>
    <n v="24.666623181134401"/>
    <n v="3.5976666666666599"/>
  </r>
  <r>
    <x v="7"/>
    <x v="63"/>
    <n v="745"/>
    <n v="798.74431559747904"/>
    <n v="929.68109679579698"/>
    <n v="854.54462777151798"/>
    <n v="31.237174593265301"/>
    <n v="3.6783333333333301"/>
  </r>
  <r>
    <x v="7"/>
    <x v="64"/>
    <n v="669"/>
    <n v="747.59377841996195"/>
    <n v="839.75250117734095"/>
    <n v="786.57166960885604"/>
    <n v="22.0537905082268"/>
    <n v="3.5119999999999898"/>
  </r>
  <r>
    <x v="7"/>
    <x v="65"/>
    <n v="856"/>
    <n v="1013.44431416692"/>
    <n v="1134.6756607146899"/>
    <n v="1052.61202006644"/>
    <n v="25.4269614387342"/>
    <n v="4.6053333333333297"/>
  </r>
  <r>
    <x v="7"/>
    <x v="66"/>
    <n v="524"/>
    <n v="624.04768029875595"/>
    <n v="729.15336657708997"/>
    <n v="680.24690001313104"/>
    <n v="28.784163294871799"/>
    <n v="3.12066666666666"/>
  </r>
  <r>
    <x v="7"/>
    <x v="67"/>
    <n v="576"/>
    <n v="635.23263353027903"/>
    <n v="755.45318339162702"/>
    <n v="683.90645098339996"/>
    <n v="26.472209500398201"/>
    <n v="2.9169999999999998"/>
  </r>
  <r>
    <x v="7"/>
    <x v="68"/>
    <n v="706"/>
    <n v="818.83428239085094"/>
    <n v="997.35288859134801"/>
    <n v="890.570688294153"/>
    <n v="37.1827703099122"/>
    <n v="3.5049999999999999"/>
  </r>
  <r>
    <x v="7"/>
    <x v="69"/>
    <n v="905"/>
    <n v="1051.5023930147199"/>
    <n v="1152.58764801248"/>
    <n v="1103.6775270314599"/>
    <n v="22.336376133692699"/>
    <n v="4.2346666666666604"/>
  </r>
  <r>
    <x v="7"/>
    <x v="70"/>
    <n v="792"/>
    <n v="888.25054639412303"/>
    <n v="987.11594974977402"/>
    <n v="930.63431770694604"/>
    <n v="28.954294879714201"/>
    <n v="3.4873333333333298"/>
  </r>
  <r>
    <x v="7"/>
    <x v="71"/>
    <n v="834"/>
    <n v="910.70132136980601"/>
    <n v="1074.7667741478299"/>
    <n v="994.25944925539"/>
    <n v="38.300806105177102"/>
    <n v="3.6603333333333299"/>
  </r>
  <r>
    <x v="7"/>
    <x v="72"/>
    <n v="589"/>
    <n v="791.91899660404999"/>
    <n v="1000.29479487194"/>
    <n v="903.68910363632006"/>
    <n v="59.994105330543803"/>
    <n v="2.786"/>
  </r>
  <r>
    <x v="7"/>
    <x v="73"/>
    <n v="631"/>
    <n v="802.53376033431198"/>
    <n v="1032.17833401962"/>
    <n v="907.58558128103596"/>
    <n v="71.390458607167105"/>
    <n v="2.98366666666666"/>
  </r>
  <r>
    <x v="8"/>
    <x v="0"/>
    <n v="784"/>
    <n v="847.75222329392795"/>
    <n v="1044.7135364405899"/>
    <n v="943.18422122505797"/>
    <n v="42.675189748957798"/>
    <n v="2.7280000000000002"/>
  </r>
  <r>
    <x v="8"/>
    <x v="1"/>
    <n v="661"/>
    <n v="725.55686958043498"/>
    <n v="889.41180383166397"/>
    <n v="816.97635184056503"/>
    <n v="43.7683225283103"/>
    <n v="2.379"/>
  </r>
  <r>
    <x v="8"/>
    <x v="2"/>
    <n v="742"/>
    <n v="870.59749233787898"/>
    <n v="1064.59390040621"/>
    <n v="929.74132290881903"/>
    <n v="50.107144382624199"/>
    <n v="2.4913333333333298"/>
  </r>
  <r>
    <x v="8"/>
    <x v="3"/>
    <n v="778"/>
    <n v="903.92989990319495"/>
    <n v="1092.5923954810401"/>
    <n v="981.99577649315802"/>
    <n v="53.270504618188902"/>
    <n v="2.375"/>
  </r>
  <r>
    <x v="8"/>
    <x v="4"/>
    <n v="799"/>
    <n v="898.17909537861397"/>
    <n v="1097.3991781059699"/>
    <n v="976.355466491632"/>
    <n v="43.686587603104698"/>
    <n v="2.468"/>
  </r>
  <r>
    <x v="8"/>
    <x v="5"/>
    <n v="669"/>
    <n v="775.99664263065199"/>
    <n v="947.07833457848994"/>
    <n v="828.16659382659395"/>
    <n v="36.010166317291699"/>
    <n v="2.5653333333333301"/>
  </r>
  <r>
    <x v="8"/>
    <x v="6"/>
    <n v="949"/>
    <n v="1048.53258308671"/>
    <n v="1377.2016337006401"/>
    <n v="1188.5377057317301"/>
    <n v="90.0700301124931"/>
    <n v="2.6320000000000001"/>
  </r>
  <r>
    <x v="8"/>
    <x v="7"/>
    <n v="730"/>
    <n v="841.79719474660999"/>
    <n v="1331.3291838764901"/>
    <n v="1007.85514348011"/>
    <n v="144.679997863192"/>
    <n v="2.5640000000000001"/>
  </r>
  <r>
    <x v="8"/>
    <x v="8"/>
    <n v="822"/>
    <n v="966.22979962437"/>
    <n v="1314.3092330088"/>
    <n v="1092.4413935740099"/>
    <n v="89.643109613819703"/>
    <n v="2.67766666666666"/>
  </r>
  <r>
    <x v="8"/>
    <x v="9"/>
    <n v="831"/>
    <n v="923.63997257009999"/>
    <n v="1154.6646689813999"/>
    <n v="1032.66126630847"/>
    <n v="50.9286287202167"/>
    <n v="2.7480000000000002"/>
  </r>
  <r>
    <x v="8"/>
    <x v="10"/>
    <n v="937"/>
    <n v="1133.7969730503701"/>
    <n v="1487.37985089838"/>
    <n v="1309.88055030545"/>
    <n v="104.57978485909599"/>
    <n v="2.806"/>
  </r>
  <r>
    <x v="8"/>
    <x v="11"/>
    <n v="944"/>
    <n v="1101.0695597568799"/>
    <n v="1311.55510527963"/>
    <n v="1203.1755414102099"/>
    <n v="54.954519080388003"/>
    <n v="3.0779999999999998"/>
  </r>
  <r>
    <x v="8"/>
    <x v="12"/>
    <n v="1146"/>
    <n v="1326.67613776402"/>
    <n v="1501.2875797597101"/>
    <n v="1392.2862962435499"/>
    <n v="48.158224529533598"/>
    <n v="3.4496666666666602"/>
  </r>
  <r>
    <x v="8"/>
    <x v="13"/>
    <n v="914"/>
    <n v="1062.5938815618299"/>
    <n v="1334.10026204105"/>
    <n v="1152.825317309"/>
    <n v="54.425999888248398"/>
    <n v="3.37333333333333"/>
  </r>
  <r>
    <x v="8"/>
    <x v="14"/>
    <n v="1073"/>
    <n v="1283.6595359717001"/>
    <n v="1574.4408073540901"/>
    <n v="1360.4306108309299"/>
    <n v="51.734459458362601"/>
    <n v="3.286"/>
  </r>
  <r>
    <x v="8"/>
    <x v="15"/>
    <n v="1010"/>
    <n v="1249.7066601334"/>
    <n v="1733.72619778029"/>
    <n v="1389.06077795786"/>
    <n v="131.40498943078501"/>
    <n v="3.0896666666666599"/>
  </r>
  <r>
    <x v="8"/>
    <x v="16"/>
    <n v="1167"/>
    <n v="1379.1871819784899"/>
    <n v="1758.5891266101801"/>
    <n v="1522.30762326136"/>
    <n v="94.981596018177001"/>
    <n v="3.0436666666666601"/>
  </r>
  <r>
    <x v="8"/>
    <x v="17"/>
    <n v="1073"/>
    <n v="1275.83117690272"/>
    <n v="1599.4329472408599"/>
    <n v="1397.3950965243901"/>
    <n v="85.115552963196393"/>
    <n v="3.3503333333333298"/>
  </r>
  <r>
    <x v="8"/>
    <x v="18"/>
    <n v="1408"/>
    <n v="1511.05538024414"/>
    <n v="1896.7700036487699"/>
    <n v="1704.21046819809"/>
    <n v="77.756284377826901"/>
    <n v="3.3656666666666601"/>
  </r>
  <r>
    <x v="8"/>
    <x v="19"/>
    <n v="1035"/>
    <n v="1251.6011842032899"/>
    <n v="1436.68406297358"/>
    <n v="1339.3952555281001"/>
    <n v="38.161960622174497"/>
    <n v="3.6653333333333298"/>
  </r>
  <r>
    <x v="8"/>
    <x v="20"/>
    <n v="1290"/>
    <n v="1536.0406575668701"/>
    <n v="1844.3948747858001"/>
    <n v="1682.30215925943"/>
    <n v="80.435932806346102"/>
    <n v="3.28033333333333"/>
  </r>
  <r>
    <x v="8"/>
    <x v="21"/>
    <n v="1315"/>
    <n v="1566.6306249233701"/>
    <n v="1986.4929057685099"/>
    <n v="1719.90708462557"/>
    <n v="105.88102099620799"/>
    <n v="3.6073333333333299"/>
  </r>
  <r>
    <x v="8"/>
    <x v="22"/>
    <n v="1634"/>
    <n v="1922.2548404136801"/>
    <n v="2228.4216751416002"/>
    <n v="2046.3562633883901"/>
    <n v="70.834791990419802"/>
    <n v="3.92366666666666"/>
  </r>
  <r>
    <x v="8"/>
    <x v="23"/>
    <n v="1402"/>
    <n v="1687.77080543441"/>
    <n v="2004.7386594350601"/>
    <n v="1832.9031770050101"/>
    <n v="84.385026212016001"/>
    <n v="3.4780000000000002"/>
  </r>
  <r>
    <x v="8"/>
    <x v="24"/>
    <n v="1177"/>
    <n v="1431.4234754593001"/>
    <n v="1721.4221917771499"/>
    <n v="1540.39367234306"/>
    <n v="65.039703916757801"/>
    <n v="3.6423333333333301"/>
  </r>
  <r>
    <x v="8"/>
    <x v="25"/>
    <n v="1168"/>
    <n v="1354.0393034656699"/>
    <n v="1757.31060778606"/>
    <n v="1553.5298660006199"/>
    <n v="98.232305022437203"/>
    <n v="3.6236666666666602"/>
  </r>
  <r>
    <x v="8"/>
    <x v="26"/>
    <n v="1764"/>
    <n v="2216.3320383738301"/>
    <n v="2503.28435199861"/>
    <n v="2358.9065152285202"/>
    <n v="67.524289331387394"/>
    <n v="3.85866666666666"/>
  </r>
  <r>
    <x v="8"/>
    <x v="27"/>
    <n v="672"/>
    <n v="706.57434176459003"/>
    <n v="804.89215767539497"/>
    <n v="726.97918256958701"/>
    <n v="25.966027581034702"/>
    <n v="2.4950000000000001"/>
  </r>
  <r>
    <x v="8"/>
    <x v="28"/>
    <n v="788"/>
    <n v="832.18424652772296"/>
    <n v="1056.15795025125"/>
    <n v="915.53099948805095"/>
    <n v="55.012628928094401"/>
    <n v="2.3863333333333299"/>
  </r>
  <r>
    <x v="8"/>
    <x v="29"/>
    <n v="955"/>
    <n v="1011.60131235039"/>
    <n v="1141.6220856049099"/>
    <n v="1058.64981171455"/>
    <n v="33.094369990432902"/>
    <n v="2.48366666666666"/>
  </r>
  <r>
    <x v="8"/>
    <x v="30"/>
    <n v="805"/>
    <n v="853.86579376243799"/>
    <n v="952.09997839340099"/>
    <n v="887.12471149323096"/>
    <n v="23.588258375446198"/>
    <n v="2.67933333333333"/>
  </r>
  <r>
    <x v="8"/>
    <x v="31"/>
    <n v="549"/>
    <n v="597.49304613613901"/>
    <n v="827.94701529691804"/>
    <n v="686.45811216041602"/>
    <n v="60.6189318360356"/>
    <n v="2.5533333333333301"/>
  </r>
  <r>
    <x v="8"/>
    <x v="32"/>
    <n v="829"/>
    <n v="934.35375442069198"/>
    <n v="1503.56356011604"/>
    <n v="1129.2504338773799"/>
    <n v="136.174734652871"/>
    <n v="2.68733333333333"/>
  </r>
  <r>
    <x v="8"/>
    <x v="33"/>
    <n v="742"/>
    <n v="803.93196362037997"/>
    <n v="1008.47353470838"/>
    <n v="882.63582734252998"/>
    <n v="50.852718764079597"/>
    <n v="2.7733333333333299"/>
  </r>
  <r>
    <x v="8"/>
    <x v="34"/>
    <n v="909"/>
    <n v="1013.88876442256"/>
    <n v="1333.7864602867501"/>
    <n v="1107.04890971743"/>
    <n v="60.099219738993199"/>
    <n v="2.8473333333333302"/>
  </r>
  <r>
    <x v="8"/>
    <x v="35"/>
    <n v="751"/>
    <n v="816.48161794022701"/>
    <n v="1240.7934059685699"/>
    <n v="905.53203694730496"/>
    <n v="73.978797054289899"/>
    <n v="2.8183333333333298"/>
  </r>
  <r>
    <x v="8"/>
    <x v="36"/>
    <n v="678"/>
    <n v="748.23599102752905"/>
    <n v="955.21291608003105"/>
    <n v="814.05680882275203"/>
    <n v="44.938205990415398"/>
    <n v="2.9566666666666599"/>
  </r>
  <r>
    <x v="8"/>
    <x v="37"/>
    <n v="741"/>
    <n v="811.49759713408605"/>
    <n v="1029.14072336405"/>
    <n v="900.62115932707297"/>
    <n v="56.226885369915998"/>
    <n v="3.0493333333333301"/>
  </r>
  <r>
    <x v="8"/>
    <x v="38"/>
    <n v="1313"/>
    <n v="1399.94990901542"/>
    <n v="1615.8482907540399"/>
    <n v="1492.4585692921301"/>
    <n v="54.1938280213922"/>
    <n v="3.06233333333333"/>
  </r>
  <r>
    <x v="8"/>
    <x v="39"/>
    <n v="1032"/>
    <n v="1115.6399617531499"/>
    <n v="1808.33836912581"/>
    <n v="1237.4665205807601"/>
    <n v="122.60514135037801"/>
    <n v="3.1619999999999902"/>
  </r>
  <r>
    <x v="8"/>
    <x v="40"/>
    <n v="747"/>
    <n v="853.006943573944"/>
    <n v="999.115735946271"/>
    <n v="897.487203890861"/>
    <n v="39.947636090572303"/>
    <n v="3.0833333333333299"/>
  </r>
  <r>
    <x v="8"/>
    <x v="41"/>
    <n v="707"/>
    <n v="785.87664559580298"/>
    <n v="977.22631779480605"/>
    <n v="857.65266330695601"/>
    <n v="41.499060510040501"/>
    <n v="3.113"/>
  </r>
  <r>
    <x v="8"/>
    <x v="42"/>
    <n v="1153"/>
    <n v="1263.8880154575099"/>
    <n v="1552.53864960996"/>
    <n v="1408.6269399958801"/>
    <n v="73.613580152439297"/>
    <n v="3.3356666666666599"/>
  </r>
  <r>
    <x v="8"/>
    <x v="43"/>
    <n v="1598"/>
    <n v="1727.2254010029301"/>
    <n v="1953.2254918409701"/>
    <n v="1836.4376538184099"/>
    <n v="63.755545968033601"/>
    <n v="3.3783333333333299"/>
  </r>
  <r>
    <x v="8"/>
    <x v="44"/>
    <n v="1537"/>
    <n v="1754.05898082414"/>
    <n v="2115.0530536323299"/>
    <n v="1890.85873213731"/>
    <n v="99.506748855222696"/>
    <n v="3.55666666666666"/>
  </r>
  <r>
    <x v="8"/>
    <x v="45"/>
    <n v="861"/>
    <n v="963.227892684739"/>
    <n v="1250.6515660565001"/>
    <n v="1065.7808272921"/>
    <n v="61.307008001978701"/>
    <n v="3.72166666666666"/>
  </r>
  <r>
    <x v="8"/>
    <x v="46"/>
    <n v="1374"/>
    <n v="1496.60647198988"/>
    <n v="1806.8082782620299"/>
    <n v="1647.5680702237601"/>
    <n v="73.146146922707203"/>
    <n v="3.6213333333333302"/>
  </r>
  <r>
    <x v="8"/>
    <x v="47"/>
    <n v="1033"/>
    <n v="1177.1247840503099"/>
    <n v="1664.9774642365401"/>
    <n v="1298.8846251232501"/>
    <n v="97.442156117154198"/>
    <n v="3.6930000000000001"/>
  </r>
  <r>
    <x v="8"/>
    <x v="48"/>
    <n v="1304"/>
    <n v="1448.65589051902"/>
    <n v="1712.5953211702199"/>
    <n v="1575.1857643537701"/>
    <n v="61.077789214557399"/>
    <n v="3.54633333333333"/>
  </r>
  <r>
    <x v="8"/>
    <x v="49"/>
    <n v="1266"/>
    <n v="1463.15705191706"/>
    <n v="1884.4533501302401"/>
    <n v="1596.18620182363"/>
    <n v="75.123340044248906"/>
    <n v="3.9003333333333301"/>
  </r>
  <r>
    <x v="8"/>
    <x v="50"/>
    <n v="681"/>
    <n v="1017.82398254558"/>
    <n v="1192.49780258634"/>
    <n v="1083.53947818853"/>
    <n v="39.845916106140201"/>
    <n v="3.7323333333333299"/>
  </r>
  <r>
    <x v="8"/>
    <x v="51"/>
    <n v="435"/>
    <n v="455.03099685588802"/>
    <n v="485.810601619316"/>
    <n v="466.92337837808702"/>
    <n v="8.0079245142347002"/>
    <n v="2.37466666666666"/>
  </r>
  <r>
    <x v="8"/>
    <x v="52"/>
    <n v="212"/>
    <n v="236.832385883206"/>
    <n v="352.12259516543401"/>
    <n v="312.70767956047303"/>
    <n v="29.225552596864599"/>
    <n v="1.80066666666666"/>
  </r>
  <r>
    <x v="8"/>
    <x v="53"/>
    <n v="220"/>
    <n v="254.33050232919101"/>
    <n v="363.19512400744298"/>
    <n v="322.28705321260998"/>
    <n v="29.5569995963364"/>
    <n v="1.81633333333333"/>
  </r>
  <r>
    <x v="8"/>
    <x v="54"/>
    <n v="211"/>
    <n v="262.52272491885702"/>
    <n v="375.62355391407101"/>
    <n v="332.85491008471797"/>
    <n v="25.827970528670701"/>
    <n v="1.8823333333333301"/>
  </r>
  <r>
    <x v="8"/>
    <x v="55"/>
    <n v="216"/>
    <n v="295.17938919842197"/>
    <n v="394.27034282271899"/>
    <n v="350.74219504312703"/>
    <n v="23.362834110153202"/>
    <n v="1.8560000000000001"/>
  </r>
  <r>
    <x v="8"/>
    <x v="56"/>
    <n v="603"/>
    <n v="615.75704819161899"/>
    <n v="705.66155209870203"/>
    <n v="665.79880548487802"/>
    <n v="20.168629070438801"/>
    <n v="2.64333333333333"/>
  </r>
  <r>
    <x v="8"/>
    <x v="57"/>
    <n v="554"/>
    <n v="558.21664343746102"/>
    <n v="632.42385056638295"/>
    <n v="600.02804351662803"/>
    <n v="19.151080888119299"/>
    <n v="2.6876666666666602"/>
  </r>
  <r>
    <x v="8"/>
    <x v="58"/>
    <n v="458"/>
    <n v="530.82666312386198"/>
    <n v="656.57373521968304"/>
    <n v="577.97653248381505"/>
    <n v="25.2064569806892"/>
    <n v="2.6073333333333299"/>
  </r>
  <r>
    <x v="8"/>
    <x v="59"/>
    <n v="510"/>
    <n v="642.80309755293695"/>
    <n v="789.99147639135197"/>
    <n v="706.01020430296103"/>
    <n v="39.748434043794497"/>
    <n v="2.5993333333333299"/>
  </r>
  <r>
    <x v="8"/>
    <x v="60"/>
    <n v="696"/>
    <n v="779.00508001227399"/>
    <n v="1065.1065752627501"/>
    <n v="858.92616684696202"/>
    <n v="69.087547972172302"/>
    <n v="3.58"/>
  </r>
  <r>
    <x v="8"/>
    <x v="61"/>
    <n v="554"/>
    <n v="641.19952761233696"/>
    <n v="807.276756412395"/>
    <n v="710.77902710768001"/>
    <n v="32.483833246209898"/>
    <n v="2.97566666666666"/>
  </r>
  <r>
    <x v="8"/>
    <x v="62"/>
    <n v="649"/>
    <n v="713.73694527982798"/>
    <n v="837.28683020879896"/>
    <n v="768.93896760925998"/>
    <n v="25.044174917034901"/>
    <n v="3.2789999999999999"/>
  </r>
  <r>
    <x v="8"/>
    <x v="63"/>
    <n v="745"/>
    <n v="841.07567866079603"/>
    <n v="993.01287859437105"/>
    <n v="906.20709057721103"/>
    <n v="33.786569510864297"/>
    <n v="3.6043333333333298"/>
  </r>
  <r>
    <x v="8"/>
    <x v="64"/>
    <n v="669"/>
    <n v="803.14424764673697"/>
    <n v="1029.8948235609901"/>
    <n v="864.49668284430095"/>
    <n v="55.131033968889803"/>
    <n v="3.4336666666666602"/>
  </r>
  <r>
    <x v="8"/>
    <x v="65"/>
    <n v="856"/>
    <n v="1033.6071920316499"/>
    <n v="1246.48998416984"/>
    <n v="1134.65064288385"/>
    <n v="47.682763628087997"/>
    <n v="4.5270000000000001"/>
  </r>
  <r>
    <x v="8"/>
    <x v="66"/>
    <n v="524"/>
    <n v="640.23959625471002"/>
    <n v="770.79075329376599"/>
    <n v="711.28243498819495"/>
    <n v="33.975570239687897"/>
    <n v="3.1379999999999999"/>
  </r>
  <r>
    <x v="8"/>
    <x v="67"/>
    <n v="576"/>
    <n v="695.37809348331098"/>
    <n v="915.54026745147905"/>
    <n v="798.868655034678"/>
    <n v="54.772539931576901"/>
    <n v="3.0296666666666598"/>
  </r>
  <r>
    <x v="8"/>
    <x v="68"/>
    <n v="706"/>
    <n v="881.39010439294998"/>
    <n v="1131.15265885947"/>
    <n v="960.42706627570396"/>
    <n v="49.786634453366901"/>
    <n v="3.6779999999999999"/>
  </r>
  <r>
    <x v="8"/>
    <x v="69"/>
    <n v="905"/>
    <n v="1092.16296023569"/>
    <n v="1258.97179051899"/>
    <n v="1160.77357703294"/>
    <n v="41.2822026037448"/>
    <n v="4.4416666666666602"/>
  </r>
  <r>
    <x v="8"/>
    <x v="70"/>
    <n v="792"/>
    <n v="931.84765891704706"/>
    <n v="1254.63983907947"/>
    <n v="1070.0072586475601"/>
    <n v="84.1941752777619"/>
    <n v="3.6689999999999898"/>
  </r>
  <r>
    <x v="8"/>
    <x v="71"/>
    <n v="834"/>
    <n v="968.005737245879"/>
    <n v="1473.3556057411499"/>
    <n v="1058.51729462087"/>
    <n v="84.784330056334596"/>
    <n v="3.883"/>
  </r>
  <r>
    <x v="8"/>
    <x v="72"/>
    <n v="589"/>
    <n v="766.69290218919798"/>
    <n v="1382.04446598969"/>
    <n v="1065.8575071124301"/>
    <n v="210.00562087547601"/>
    <n v="3.2280000000000002"/>
  </r>
  <r>
    <x v="8"/>
    <x v="73"/>
    <n v="631"/>
    <n v="821.51455517408499"/>
    <n v="1589.1250394805299"/>
    <n v="997.87518555809595"/>
    <n v="205.101001568459"/>
    <n v="3.3459999999999899"/>
  </r>
  <r>
    <x v="9"/>
    <x v="0"/>
    <n v="784"/>
    <n v="897.71523259034404"/>
    <n v="1108.16781379605"/>
    <n v="972.64839295447598"/>
    <n v="51.942591290352702"/>
    <n v="2.8919999999999999"/>
  </r>
  <r>
    <x v="9"/>
    <x v="1"/>
    <n v="661"/>
    <n v="756.38041882465905"/>
    <n v="889.03804054584202"/>
    <n v="819.52878757510405"/>
    <n v="34.3225285900362"/>
    <n v="2.6183333333333301"/>
  </r>
  <r>
    <x v="9"/>
    <x v="2"/>
    <n v="742"/>
    <n v="847.27506452366504"/>
    <n v="1003.2494430222901"/>
    <n v="908.60911785013104"/>
    <n v="38.403582646845599"/>
    <n v="2.7656666666666601"/>
  </r>
  <r>
    <x v="9"/>
    <x v="3"/>
    <n v="778"/>
    <n v="889.49414324127997"/>
    <n v="1088.2938587275401"/>
    <n v="950.89053972462898"/>
    <n v="46.3863138605929"/>
    <n v="2.6163333333333298"/>
  </r>
  <r>
    <x v="9"/>
    <x v="4"/>
    <n v="799"/>
    <n v="888.00494975364904"/>
    <n v="1082.90872381947"/>
    <n v="968.572036657225"/>
    <n v="46.793823963154097"/>
    <n v="2.6643333333333299"/>
  </r>
  <r>
    <x v="9"/>
    <x v="5"/>
    <n v="669"/>
    <n v="787.07296959624296"/>
    <n v="904.05617391259705"/>
    <n v="841.70895668411299"/>
    <n v="31.8031668944442"/>
    <n v="2.74566666666666"/>
  </r>
  <r>
    <x v="9"/>
    <x v="6"/>
    <n v="949"/>
    <n v="1049.4404697083201"/>
    <n v="1236.8006617385199"/>
    <n v="1133.4589413179201"/>
    <n v="38.061534247683902"/>
    <n v="2.8926666666666598"/>
  </r>
  <r>
    <x v="9"/>
    <x v="7"/>
    <n v="730"/>
    <n v="825.82239871622096"/>
    <n v="1040.35452355708"/>
    <n v="941.21124149345201"/>
    <n v="49.8022177284791"/>
    <n v="2.8843333333333301"/>
  </r>
  <r>
    <x v="9"/>
    <x v="8"/>
    <n v="822"/>
    <n v="956.137051145231"/>
    <n v="1188.0505029149899"/>
    <n v="1037.5057040874301"/>
    <n v="48.620757180398201"/>
    <n v="2.7240000000000002"/>
  </r>
  <r>
    <x v="9"/>
    <x v="9"/>
    <n v="831"/>
    <n v="971.81179782691095"/>
    <n v="1161.1548069892699"/>
    <n v="1041.82178222685"/>
    <n v="45.936565578941099"/>
    <n v="2.9209999999999998"/>
  </r>
  <r>
    <x v="9"/>
    <x v="10"/>
    <n v="937"/>
    <n v="1084.76799897919"/>
    <n v="1286.91387633625"/>
    <n v="1179.9376067324999"/>
    <n v="49.817957751656003"/>
    <n v="3.0126666666666599"/>
  </r>
  <r>
    <x v="9"/>
    <x v="11"/>
    <n v="944"/>
    <n v="1133.34942526552"/>
    <n v="1349.83306299075"/>
    <n v="1213.1225224084001"/>
    <n v="51.764583674168897"/>
    <n v="3.1456666666666599"/>
  </r>
  <r>
    <x v="9"/>
    <x v="12"/>
    <n v="1146"/>
    <n v="1293.27693993967"/>
    <n v="1432.1836872205299"/>
    <n v="1358.9228837857099"/>
    <n v="35.365079538174498"/>
    <n v="3.0379999999999998"/>
  </r>
  <r>
    <x v="9"/>
    <x v="13"/>
    <n v="914"/>
    <n v="1075.5140173045399"/>
    <n v="1220.2559261219899"/>
    <n v="1147.75082212642"/>
    <n v="43.662071956694398"/>
    <n v="3.1403333333333299"/>
  </r>
  <r>
    <x v="9"/>
    <x v="14"/>
    <n v="1073"/>
    <n v="1224.27847876072"/>
    <n v="1427.91133303621"/>
    <n v="1311.3662777745801"/>
    <n v="52.588802181314698"/>
    <n v="3.1476666666666602"/>
  </r>
  <r>
    <x v="9"/>
    <x v="15"/>
    <n v="1010"/>
    <n v="1227.9518225931399"/>
    <n v="1482.2334249494099"/>
    <n v="1316.9046086261301"/>
    <n v="58.497408503318702"/>
    <n v="3.3296666666666601"/>
  </r>
  <r>
    <x v="9"/>
    <x v="16"/>
    <n v="1167"/>
    <n v="1370.69368572238"/>
    <n v="1592.16644058613"/>
    <n v="1449.88177234759"/>
    <n v="48.244688682029903"/>
    <n v="3.3493333333333299"/>
  </r>
  <r>
    <x v="9"/>
    <x v="17"/>
    <n v="1073"/>
    <n v="1243.04342224948"/>
    <n v="1416.4692920892701"/>
    <n v="1341.1820886986"/>
    <n v="48.570731615064098"/>
    <n v="3.665"/>
  </r>
  <r>
    <x v="9"/>
    <x v="18"/>
    <n v="1408"/>
    <n v="1572.6783290774799"/>
    <n v="1783.8626312767601"/>
    <n v="1648.82338874524"/>
    <n v="50.816576585712497"/>
    <n v="3.6880000000000002"/>
  </r>
  <r>
    <x v="9"/>
    <x v="19"/>
    <n v="1035"/>
    <n v="1250.6701079419199"/>
    <n v="1446.60960629792"/>
    <n v="1327.48308967049"/>
    <n v="42.015523508592402"/>
    <n v="3.7973333333333299"/>
  </r>
  <r>
    <x v="9"/>
    <x v="20"/>
    <n v="1290"/>
    <n v="1560.9129677558701"/>
    <n v="1840.0019863139"/>
    <n v="1654.46178755448"/>
    <n v="71.162742029241301"/>
    <n v="3.52866666666666"/>
  </r>
  <r>
    <x v="9"/>
    <x v="21"/>
    <n v="1315"/>
    <n v="1508.1589051886999"/>
    <n v="1804.6189100082599"/>
    <n v="1634.4991961103999"/>
    <n v="59.609960158239303"/>
    <n v="3.8976666666666602"/>
  </r>
  <r>
    <x v="9"/>
    <x v="22"/>
    <n v="1634"/>
    <n v="1872.6670389808201"/>
    <n v="2042.1047630053099"/>
    <n v="1963.0556948901001"/>
    <n v="46.800616816251399"/>
    <n v="3.84266666666666"/>
  </r>
  <r>
    <x v="9"/>
    <x v="23"/>
    <n v="1402"/>
    <n v="1686.2418543674601"/>
    <n v="1966.4500100639"/>
    <n v="1770.3237414805201"/>
    <n v="58.5902595079355"/>
    <n v="3.718"/>
  </r>
  <r>
    <x v="9"/>
    <x v="24"/>
    <n v="1177"/>
    <n v="1423.17298608995"/>
    <n v="1651.3646373540901"/>
    <n v="1544.60759767284"/>
    <n v="50.923913708241798"/>
    <n v="3.86666666666666"/>
  </r>
  <r>
    <x v="9"/>
    <x v="25"/>
    <n v="1168"/>
    <n v="1404.96310231858"/>
    <n v="1610.1548443071399"/>
    <n v="1515.9073592054899"/>
    <n v="48.957725089527699"/>
    <n v="3.8739999999999899"/>
  </r>
  <r>
    <x v="9"/>
    <x v="26"/>
    <n v="1764"/>
    <n v="2143.84015657185"/>
    <n v="2439.9276988829101"/>
    <n v="2292.30882318777"/>
    <n v="69.151591760050593"/>
    <n v="4.1443333333333303"/>
  </r>
  <r>
    <x v="9"/>
    <x v="27"/>
    <n v="672"/>
    <n v="702.48393004144498"/>
    <n v="794.13522320663401"/>
    <n v="729.43945911578498"/>
    <n v="20.3729180769941"/>
    <n v="2.6850000000000001"/>
  </r>
  <r>
    <x v="9"/>
    <x v="28"/>
    <n v="788"/>
    <n v="828.35438990734201"/>
    <n v="997.64187185207402"/>
    <n v="912.22876757591405"/>
    <n v="48.971768730226103"/>
    <n v="2.6946666666666599"/>
  </r>
  <r>
    <x v="9"/>
    <x v="29"/>
    <n v="955"/>
    <n v="1001.04685933165"/>
    <n v="1146.1891576057101"/>
    <n v="1068.4356338069599"/>
    <n v="35.000217878291501"/>
    <n v="2.74"/>
  </r>
  <r>
    <x v="9"/>
    <x v="30"/>
    <n v="805"/>
    <n v="862.36806637123198"/>
    <n v="1021.34450788222"/>
    <n v="911.22528821220806"/>
    <n v="38.355025650573303"/>
    <n v="2.91733333333333"/>
  </r>
  <r>
    <x v="9"/>
    <x v="31"/>
    <n v="549"/>
    <n v="619.67911380813098"/>
    <n v="766.97861449057405"/>
    <n v="687.49632188015198"/>
    <n v="40.285558997842202"/>
    <n v="2.8113333333333301"/>
  </r>
  <r>
    <x v="9"/>
    <x v="32"/>
    <n v="829"/>
    <n v="936.16260776013496"/>
    <n v="1143.7920078509901"/>
    <n v="1020.6928977999499"/>
    <n v="56.0822943968641"/>
    <n v="2.9870000000000001"/>
  </r>
  <r>
    <x v="9"/>
    <x v="33"/>
    <n v="742"/>
    <n v="809.53152272485795"/>
    <n v="940.13073634949399"/>
    <n v="864.77708150030696"/>
    <n v="32.7758658040119"/>
    <n v="2.9729999999999999"/>
  </r>
  <r>
    <x v="9"/>
    <x v="34"/>
    <n v="909"/>
    <n v="987.66926742030296"/>
    <n v="1127.3958623217"/>
    <n v="1071.20401577197"/>
    <n v="30.2805323431589"/>
    <n v="3.1526666666666601"/>
  </r>
  <r>
    <x v="9"/>
    <x v="35"/>
    <n v="751"/>
    <n v="808.30013215778297"/>
    <n v="1076.91567880453"/>
    <n v="923.32280399526496"/>
    <n v="55.332274668696698"/>
    <n v="3.1160000000000001"/>
  </r>
  <r>
    <x v="9"/>
    <x v="36"/>
    <n v="678"/>
    <n v="769.67706417525505"/>
    <n v="1000.12974145909"/>
    <n v="824.31230780346402"/>
    <n v="51.713816757943597"/>
    <n v="3.1680000000000001"/>
  </r>
  <r>
    <x v="9"/>
    <x v="37"/>
    <n v="741"/>
    <n v="814.89147436455301"/>
    <n v="1035.15796665217"/>
    <n v="922.59393693127697"/>
    <n v="59.995903051057098"/>
    <n v="3.2123333333333299"/>
  </r>
  <r>
    <x v="9"/>
    <x v="38"/>
    <n v="1313"/>
    <n v="1380.2819756332101"/>
    <n v="1557.02625856706"/>
    <n v="1476.1898144253"/>
    <n v="40.005597390942697"/>
    <n v="3.3533333333333299"/>
  </r>
  <r>
    <x v="9"/>
    <x v="39"/>
    <n v="1032"/>
    <n v="1112.6784054687"/>
    <n v="1420.4108111922801"/>
    <n v="1228.14015305924"/>
    <n v="72.119305553725098"/>
    <n v="3.3889999999999998"/>
  </r>
  <r>
    <x v="9"/>
    <x v="40"/>
    <n v="747"/>
    <n v="835.92364140257996"/>
    <n v="1056.50442691086"/>
    <n v="932.73554037690803"/>
    <n v="62.633363051495699"/>
    <n v="3.2773333333333299"/>
  </r>
  <r>
    <x v="9"/>
    <x v="41"/>
    <n v="707"/>
    <n v="808.45507839135598"/>
    <n v="1028.30721948723"/>
    <n v="864.34775812887699"/>
    <n v="52.360678742840598"/>
    <n v="3.38533333333333"/>
  </r>
  <r>
    <x v="9"/>
    <x v="42"/>
    <n v="1153"/>
    <n v="1281.82795357906"/>
    <n v="1514.5676910648899"/>
    <n v="1384.5441259419199"/>
    <n v="58.649208721406502"/>
    <n v="3.4936666666666598"/>
  </r>
  <r>
    <x v="9"/>
    <x v="43"/>
    <n v="1598"/>
    <n v="1733.37183929755"/>
    <n v="1903.4083344005901"/>
    <n v="1794.55469839805"/>
    <n v="38.122023247004698"/>
    <n v="3.6083333333333298"/>
  </r>
  <r>
    <x v="9"/>
    <x v="44"/>
    <n v="1537"/>
    <n v="1705.7960324974499"/>
    <n v="1959.2237103469699"/>
    <n v="1841.66343918691"/>
    <n v="61.3189890888425"/>
    <n v="3.8603333333333301"/>
  </r>
  <r>
    <x v="9"/>
    <x v="45"/>
    <n v="861"/>
    <n v="986.22905412576301"/>
    <n v="1208.07231684781"/>
    <n v="1088.96477079704"/>
    <n v="50.292119509436603"/>
    <n v="3.8923333333333301"/>
  </r>
  <r>
    <x v="9"/>
    <x v="46"/>
    <n v="1374"/>
    <n v="1527.7623633246201"/>
    <n v="1824.54170651302"/>
    <n v="1606.60704389784"/>
    <n v="56.711006843275797"/>
    <n v="3.8559999999999999"/>
  </r>
  <r>
    <x v="9"/>
    <x v="47"/>
    <n v="1033"/>
    <n v="1169.23182222694"/>
    <n v="1425.0498643270701"/>
    <n v="1290.04071382654"/>
    <n v="64.532747714295297"/>
    <n v="3.8946666666666601"/>
  </r>
  <r>
    <x v="9"/>
    <x v="48"/>
    <n v="1304"/>
    <n v="1447.0081661035299"/>
    <n v="1603.3075060974199"/>
    <n v="1530.7812458259"/>
    <n v="47.457495160254098"/>
    <n v="3.7656666666666601"/>
  </r>
  <r>
    <x v="9"/>
    <x v="49"/>
    <n v="1266"/>
    <n v="1476.50864391819"/>
    <n v="1668.5531440355601"/>
    <n v="1571.9010402828201"/>
    <n v="54.521015982616802"/>
    <n v="4.2"/>
  </r>
  <r>
    <x v="9"/>
    <x v="50"/>
    <n v="681"/>
    <n v="1067.67919956571"/>
    <n v="1302.7624700485701"/>
    <n v="1176.65619006015"/>
    <n v="46.254578252856902"/>
    <n v="4.05266666666666"/>
  </r>
  <r>
    <x v="9"/>
    <x v="51"/>
    <n v="435"/>
    <n v="451.33508020861802"/>
    <n v="478.75349152912497"/>
    <n v="463.623675735402"/>
    <n v="9.21453857313006"/>
    <n v="2.5070000000000001"/>
  </r>
  <r>
    <x v="9"/>
    <x v="52"/>
    <n v="212"/>
    <n v="261.31869899885902"/>
    <n v="341.88004637582702"/>
    <n v="295.20008673210299"/>
    <n v="21.014458064509999"/>
    <n v="1.8293333333333299"/>
  </r>
  <r>
    <x v="9"/>
    <x v="53"/>
    <n v="220"/>
    <n v="263.10869292114899"/>
    <n v="343.56536568458301"/>
    <n v="303.61597259450701"/>
    <n v="24.6037969734695"/>
    <n v="1.8640000000000001"/>
  </r>
  <r>
    <x v="9"/>
    <x v="54"/>
    <n v="211"/>
    <n v="222.81146220792601"/>
    <n v="346.21261059183598"/>
    <n v="288.61784476395502"/>
    <n v="24.986202889877301"/>
    <n v="1.94166666666666"/>
  </r>
  <r>
    <x v="9"/>
    <x v="55"/>
    <n v="216"/>
    <n v="267.04895980149098"/>
    <n v="348.82468029929203"/>
    <n v="312.18217886609199"/>
    <n v="20.696872810203299"/>
    <n v="1.91366666666666"/>
  </r>
  <r>
    <x v="9"/>
    <x v="56"/>
    <n v="603"/>
    <n v="610.32851997583202"/>
    <n v="685.84412429549104"/>
    <n v="646.36369922497101"/>
    <n v="16.839939329703402"/>
    <n v="2.851"/>
  </r>
  <r>
    <x v="9"/>
    <x v="57"/>
    <n v="554"/>
    <n v="542.07783126606796"/>
    <n v="627.08529666063805"/>
    <n v="577.19478157974095"/>
    <n v="20.735720220880701"/>
    <n v="2.87866666666666"/>
  </r>
  <r>
    <x v="9"/>
    <x v="58"/>
    <n v="458"/>
    <n v="554.11431953291299"/>
    <n v="675.554341538828"/>
    <n v="605.35891199558796"/>
    <n v="29.760595911114201"/>
    <n v="2.7583333333333302"/>
  </r>
  <r>
    <x v="9"/>
    <x v="59"/>
    <n v="510"/>
    <n v="608.44083855761096"/>
    <n v="782.12184115995501"/>
    <n v="681.71347576686605"/>
    <n v="39.107764012418897"/>
    <n v="2.8660000000000001"/>
  </r>
  <r>
    <x v="9"/>
    <x v="60"/>
    <n v="696"/>
    <n v="792.08508218040595"/>
    <n v="897.67306656866299"/>
    <n v="845.65672287892801"/>
    <n v="26.6524037659747"/>
    <n v="3.7023333333333301"/>
  </r>
  <r>
    <x v="9"/>
    <x v="61"/>
    <n v="554"/>
    <n v="669.03642852426401"/>
    <n v="779.96419568144097"/>
    <n v="717.03132088226903"/>
    <n v="26.7699886023447"/>
    <n v="3.1653333333333298"/>
  </r>
  <r>
    <x v="9"/>
    <x v="62"/>
    <n v="649"/>
    <n v="710.87194906060904"/>
    <n v="855.87335325198103"/>
    <n v="765.83289521475297"/>
    <n v="30.7717535411775"/>
    <n v="3.4506666666666601"/>
  </r>
  <r>
    <x v="9"/>
    <x v="63"/>
    <n v="745"/>
    <n v="837.57418715700805"/>
    <n v="973.73908574517498"/>
    <n v="900.82306459312304"/>
    <n v="30.537394450963799"/>
    <n v="3.7810000000000001"/>
  </r>
  <r>
    <x v="9"/>
    <x v="64"/>
    <n v="669"/>
    <n v="799.62731015454096"/>
    <n v="897.64987819349699"/>
    <n v="852.01368590750099"/>
    <n v="26.946195732339699"/>
    <n v="3.6883333333333299"/>
  </r>
  <r>
    <x v="9"/>
    <x v="65"/>
    <n v="856"/>
    <n v="1021.07954293296"/>
    <n v="1157.3050972996"/>
    <n v="1086.1759874846"/>
    <n v="25.255908128171601"/>
    <n v="4.7436666666666598"/>
  </r>
  <r>
    <x v="9"/>
    <x v="66"/>
    <n v="524"/>
    <n v="682.84891531635003"/>
    <n v="846.58344991672004"/>
    <n v="741.273502263664"/>
    <n v="39.076935683540903"/>
    <n v="3.3453333333333299"/>
  </r>
  <r>
    <x v="9"/>
    <x v="67"/>
    <n v="576"/>
    <n v="698.89346004362505"/>
    <n v="872.83395061479905"/>
    <n v="762.13663237222397"/>
    <n v="42.3409529005854"/>
    <n v="3.278"/>
  </r>
  <r>
    <x v="9"/>
    <x v="68"/>
    <n v="706"/>
    <n v="873.36337175040603"/>
    <n v="997.25326994629995"/>
    <n v="932.48697449676195"/>
    <n v="32.725338990939399"/>
    <n v="3.9256666666666602"/>
  </r>
  <r>
    <x v="9"/>
    <x v="69"/>
    <n v="905"/>
    <n v="1103.26578105421"/>
    <n v="1225.4752945156499"/>
    <n v="1141.5785107558199"/>
    <n v="23.670060588995799"/>
    <n v="4.7286666666666601"/>
  </r>
  <r>
    <x v="9"/>
    <x v="70"/>
    <n v="792"/>
    <n v="941.13028315926704"/>
    <n v="1109.12213508431"/>
    <n v="1007.95989624676"/>
    <n v="41.3758584361129"/>
    <n v="3.9546666666666601"/>
  </r>
  <r>
    <x v="9"/>
    <x v="71"/>
    <n v="834"/>
    <n v="989.00935018804796"/>
    <n v="1135.3287601381501"/>
    <n v="1066.5474733337501"/>
    <n v="34.629310386963603"/>
    <n v="4.0706666666666598"/>
  </r>
  <r>
    <x v="9"/>
    <x v="72"/>
    <n v="589"/>
    <n v="777.25276445638997"/>
    <n v="1142.1634151135599"/>
    <n v="966.04295671446698"/>
    <n v="95.206200663563294"/>
    <n v="3.52633333333333"/>
  </r>
  <r>
    <x v="9"/>
    <x v="73"/>
    <n v="631"/>
    <n v="848.56519179520296"/>
    <n v="1135.82727627298"/>
    <n v="984.54491372764801"/>
    <n v="82.995830374844502"/>
    <n v="3.6573333333333302"/>
  </r>
  <r>
    <x v="10"/>
    <x v="0"/>
    <n v="784"/>
    <n v="879.055653624201"/>
    <n v="1060.9304213533701"/>
    <n v="970.88682309144394"/>
    <n v="42.532826479722701"/>
    <n v="2.8610000000000002"/>
  </r>
  <r>
    <x v="10"/>
    <x v="1"/>
    <n v="661"/>
    <n v="725.73681176042396"/>
    <n v="910.65253506757597"/>
    <n v="807.01688378485505"/>
    <n v="40.990292412975997"/>
    <n v="2.5579999999999998"/>
  </r>
  <r>
    <x v="10"/>
    <x v="2"/>
    <n v="742"/>
    <n v="826.62585050344899"/>
    <n v="992.93898052681595"/>
    <n v="886.863040945948"/>
    <n v="44.547932245371399"/>
    <n v="2.8889999999999998"/>
  </r>
  <r>
    <x v="10"/>
    <x v="3"/>
    <n v="778"/>
    <n v="847.83220591018096"/>
    <n v="1028.40072125696"/>
    <n v="941.99084587252901"/>
    <n v="43.644393077047397"/>
    <n v="2.90366666666666"/>
  </r>
  <r>
    <x v="10"/>
    <x v="4"/>
    <n v="799"/>
    <n v="910.42995115277802"/>
    <n v="1043.5939769768599"/>
    <n v="971.75796286487002"/>
    <n v="32.593057016253397"/>
    <n v="2.9953333333333299"/>
  </r>
  <r>
    <x v="10"/>
    <x v="5"/>
    <n v="669"/>
    <n v="745.78770192370098"/>
    <n v="934.20219915944597"/>
    <n v="855.16847619217401"/>
    <n v="51.453065515027099"/>
    <n v="2.8450000000000002"/>
  </r>
  <r>
    <x v="10"/>
    <x v="6"/>
    <n v="949"/>
    <n v="1045.77256121097"/>
    <n v="1197.0264182598501"/>
    <n v="1130.4741334436001"/>
    <n v="37.0040303562117"/>
    <n v="2.9816666666666598"/>
  </r>
  <r>
    <x v="10"/>
    <x v="7"/>
    <n v="730"/>
    <n v="830.41599954731703"/>
    <n v="1041.4479455984099"/>
    <n v="911.98929510188202"/>
    <n v="51.002847064241202"/>
    <n v="2.8233333333333301"/>
  </r>
  <r>
    <x v="10"/>
    <x v="8"/>
    <n v="822"/>
    <n v="952.15630128591795"/>
    <n v="1107.66967364519"/>
    <n v="1028.2921621071"/>
    <n v="40.839227294582201"/>
    <n v="2.7626666666666599"/>
  </r>
  <r>
    <x v="10"/>
    <x v="9"/>
    <n v="831"/>
    <n v="958.60248820890399"/>
    <n v="1147.2700783867699"/>
    <n v="1046.96049396841"/>
    <n v="50.365076421142099"/>
    <n v="2.7796666666666598"/>
  </r>
  <r>
    <x v="10"/>
    <x v="10"/>
    <n v="937"/>
    <n v="1083.3331750945699"/>
    <n v="1267.6590617618599"/>
    <n v="1158.38436359093"/>
    <n v="38.4575622826328"/>
    <n v="2.9289999999999998"/>
  </r>
  <r>
    <x v="10"/>
    <x v="11"/>
    <n v="944"/>
    <n v="1092.3801531823101"/>
    <n v="1318.70605737389"/>
    <n v="1185.8150865119201"/>
    <n v="51.952357046921399"/>
    <n v="3.0723333333333298"/>
  </r>
  <r>
    <x v="10"/>
    <x v="12"/>
    <n v="1146"/>
    <n v="1274.2950557491499"/>
    <n v="1412.3591151514099"/>
    <n v="1329.8770991435699"/>
    <n v="33.269604848363798"/>
    <n v="2.96533333333333"/>
  </r>
  <r>
    <x v="10"/>
    <x v="13"/>
    <n v="914"/>
    <n v="1052.00751705218"/>
    <n v="1231.3022634146"/>
    <n v="1122.0115068819"/>
    <n v="41.683448701250398"/>
    <n v="3.0579999999999901"/>
  </r>
  <r>
    <x v="10"/>
    <x v="14"/>
    <n v="1073"/>
    <n v="1234.8208145589599"/>
    <n v="1453.74646576955"/>
    <n v="1300.9939840735201"/>
    <n v="49.045552320961797"/>
    <n v="2.9630000000000001"/>
  </r>
  <r>
    <x v="10"/>
    <x v="15"/>
    <n v="1010"/>
    <n v="1214.92455711292"/>
    <n v="1469.5472797467301"/>
    <n v="1297.5804143896501"/>
    <n v="57.984776157659098"/>
    <n v="3.2316666666666598"/>
  </r>
  <r>
    <x v="10"/>
    <x v="16"/>
    <n v="1167"/>
    <n v="1376.4501552121301"/>
    <n v="1576.02446015533"/>
    <n v="1441.1986579520701"/>
    <n v="47.771844550900099"/>
    <n v="3.24033333333333"/>
  </r>
  <r>
    <x v="10"/>
    <x v="17"/>
    <n v="1073"/>
    <n v="1231.39828632895"/>
    <n v="1431.2444659559701"/>
    <n v="1341.8912885354"/>
    <n v="53.554606797794698"/>
    <n v="3.4806666666666599"/>
  </r>
  <r>
    <x v="10"/>
    <x v="18"/>
    <n v="1408"/>
    <n v="1509.2241935900499"/>
    <n v="1740.0751144097001"/>
    <n v="1637.8442904916101"/>
    <n v="50.107222764371301"/>
    <n v="3.4963333333333302"/>
  </r>
  <r>
    <x v="10"/>
    <x v="19"/>
    <n v="1035"/>
    <n v="1220.16906141509"/>
    <n v="1367.4523804497801"/>
    <n v="1297.58241809122"/>
    <n v="37.566345041731999"/>
    <n v="3.6150000000000002"/>
  </r>
  <r>
    <x v="10"/>
    <x v="20"/>
    <n v="1290"/>
    <n v="1533.4614844213099"/>
    <n v="1751.55587351953"/>
    <n v="1614.49095876499"/>
    <n v="51.803056821969797"/>
    <n v="3.3250000000000002"/>
  </r>
  <r>
    <x v="10"/>
    <x v="21"/>
    <n v="1315"/>
    <n v="1471.59912039088"/>
    <n v="1756.18709403197"/>
    <n v="1616.81501472893"/>
    <n v="56.150174844847399"/>
    <n v="3.649"/>
  </r>
  <r>
    <x v="10"/>
    <x v="22"/>
    <n v="1634"/>
    <n v="1858.60724953876"/>
    <n v="2032.2244193301799"/>
    <n v="1949.86198021786"/>
    <n v="43.548137532268598"/>
    <n v="3.6223333333333301"/>
  </r>
  <r>
    <x v="10"/>
    <x v="23"/>
    <n v="1402"/>
    <n v="1658.95294527701"/>
    <n v="1868.9755563010699"/>
    <n v="1741.96799553196"/>
    <n v="43.965038157666001"/>
    <n v="3.50233333333333"/>
  </r>
  <r>
    <x v="10"/>
    <x v="24"/>
    <n v="1177"/>
    <n v="1422.0723196567801"/>
    <n v="1587.9548281724999"/>
    <n v="1515.7570019967"/>
    <n v="48.547049235396798"/>
    <n v="3.7103333333333302"/>
  </r>
  <r>
    <x v="10"/>
    <x v="25"/>
    <n v="1168"/>
    <n v="1368.06218223567"/>
    <n v="1717.7311403317599"/>
    <n v="1501.2625420224799"/>
    <n v="68.303641267679694"/>
    <n v="3.6509999999999998"/>
  </r>
  <r>
    <x v="10"/>
    <x v="26"/>
    <n v="1764"/>
    <n v="2131.5680311794799"/>
    <n v="2379.1336634629401"/>
    <n v="2238.6515869056998"/>
    <n v="55.752194438678501"/>
    <n v="3.9206666666666599"/>
  </r>
  <r>
    <x v="10"/>
    <x v="27"/>
    <n v="672"/>
    <n v="694.59537848344996"/>
    <n v="843.794656813252"/>
    <n v="727.96338823442704"/>
    <n v="29.7768915800327"/>
    <n v="2.5146666666666602"/>
  </r>
  <r>
    <x v="10"/>
    <x v="28"/>
    <n v="788"/>
    <n v="823.550033979158"/>
    <n v="964.44067249485795"/>
    <n v="883.65097413747003"/>
    <n v="33.694422911311698"/>
    <n v="2.5193333333333299"/>
  </r>
  <r>
    <x v="10"/>
    <x v="29"/>
    <n v="955"/>
    <n v="1015.08472283155"/>
    <n v="1136.5317826902101"/>
    <n v="1061.8653509599101"/>
    <n v="28.583269597968499"/>
    <n v="2.5466666666666602"/>
  </r>
  <r>
    <x v="10"/>
    <x v="30"/>
    <n v="805"/>
    <n v="837.71887283568503"/>
    <n v="979.87292879248105"/>
    <n v="894.238356412916"/>
    <n v="27.206153645018102"/>
    <n v="2.7489999999999899"/>
  </r>
  <r>
    <x v="10"/>
    <x v="31"/>
    <n v="549"/>
    <n v="605.72199249076596"/>
    <n v="820.64971606015399"/>
    <n v="674.81366563787503"/>
    <n v="41.141456499424002"/>
    <n v="2.6176666666666599"/>
  </r>
  <r>
    <x v="10"/>
    <x v="32"/>
    <n v="829"/>
    <n v="912.61948530639302"/>
    <n v="1070.69811000195"/>
    <n v="979.34084951034401"/>
    <n v="39.401361371073797"/>
    <n v="2.8069999999999999"/>
  </r>
  <r>
    <x v="10"/>
    <x v="33"/>
    <n v="742"/>
    <n v="816.27771899289803"/>
    <n v="984.98222049176502"/>
    <n v="865.68558942442496"/>
    <n v="32.707069510441698"/>
    <n v="2.82033333333333"/>
  </r>
  <r>
    <x v="10"/>
    <x v="34"/>
    <n v="909"/>
    <n v="1011.42112157459"/>
    <n v="1208.42240570338"/>
    <n v="1081.7458767261301"/>
    <n v="40.978254941594798"/>
    <n v="2.9603333333333302"/>
  </r>
  <r>
    <x v="10"/>
    <x v="35"/>
    <n v="751"/>
    <n v="811.54612865768604"/>
    <n v="1113.74328135008"/>
    <n v="913.74383896742904"/>
    <n v="61.138763732414802"/>
    <n v="2.8463333333333298"/>
  </r>
  <r>
    <x v="10"/>
    <x v="36"/>
    <n v="678"/>
    <n v="757.890650147261"/>
    <n v="878.32270057895096"/>
    <n v="812.963976388986"/>
    <n v="28.433311184006101"/>
    <n v="3.0046666666666599"/>
  </r>
  <r>
    <x v="10"/>
    <x v="37"/>
    <n v="741"/>
    <n v="828.01116694752295"/>
    <n v="1044.5458665118499"/>
    <n v="908.568462983274"/>
    <n v="52.014870842205603"/>
    <n v="3.024"/>
  </r>
  <r>
    <x v="10"/>
    <x v="38"/>
    <n v="1313"/>
    <n v="1392.6947770547899"/>
    <n v="1535.93314483637"/>
    <n v="1451.12287760412"/>
    <n v="35.512949947375802"/>
    <n v="3.1706666666666599"/>
  </r>
  <r>
    <x v="10"/>
    <x v="39"/>
    <n v="1032"/>
    <n v="1115.13623164101"/>
    <n v="1417.6056395267101"/>
    <n v="1234.00714744632"/>
    <n v="65.990143372597799"/>
    <n v="3.1766666666666601"/>
  </r>
  <r>
    <x v="10"/>
    <x v="40"/>
    <n v="747"/>
    <n v="824.54125239602104"/>
    <n v="1103.63988079366"/>
    <n v="920.81988238656004"/>
    <n v="65.686793876175201"/>
    <n v="3.0723333333333298"/>
  </r>
  <r>
    <x v="10"/>
    <x v="41"/>
    <n v="707"/>
    <n v="793.51397221264301"/>
    <n v="959.833601310841"/>
    <n v="865.41620377976699"/>
    <n v="38.413630389250002"/>
    <n v="3.0976666666666599"/>
  </r>
  <r>
    <x v="10"/>
    <x v="42"/>
    <n v="1153"/>
    <n v="1268.72774417611"/>
    <n v="1537.45192140671"/>
    <n v="1374.0140614054201"/>
    <n v="72.306834477212405"/>
    <n v="3.2676666666666598"/>
  </r>
  <r>
    <x v="10"/>
    <x v="43"/>
    <n v="1598"/>
    <n v="1714.0938705696101"/>
    <n v="1876.3367728775199"/>
    <n v="1790.4393693639099"/>
    <n v="45.897636373151201"/>
    <n v="3.38"/>
  </r>
  <r>
    <x v="10"/>
    <x v="44"/>
    <n v="1537"/>
    <n v="1710.62064992966"/>
    <n v="1911.0682734919501"/>
    <n v="1786.78811863234"/>
    <n v="54.163649727409997"/>
    <n v="3.6103333333333301"/>
  </r>
  <r>
    <x v="10"/>
    <x v="45"/>
    <n v="861"/>
    <n v="981.26396693174604"/>
    <n v="1160.8750579771799"/>
    <n v="1057.79179899664"/>
    <n v="50.2908106973358"/>
    <n v="3.6319999999999899"/>
  </r>
  <r>
    <x v="10"/>
    <x v="46"/>
    <n v="1374"/>
    <n v="1493.8794755740601"/>
    <n v="1763.0248422266"/>
    <n v="1595.1469801231699"/>
    <n v="63.623054179843699"/>
    <n v="3.6190000000000002"/>
  </r>
  <r>
    <x v="10"/>
    <x v="47"/>
    <n v="1033"/>
    <n v="1167.91099505389"/>
    <n v="1426.7356804743099"/>
    <n v="1288.3684226878199"/>
    <n v="63.190326171223901"/>
    <n v="3.6683333333333299"/>
  </r>
  <r>
    <x v="10"/>
    <x v="48"/>
    <n v="1304"/>
    <n v="1404.28528691714"/>
    <n v="1620.56552625308"/>
    <n v="1522.3743169094801"/>
    <n v="50.784361983429797"/>
    <n v="3.5506666666666602"/>
  </r>
  <r>
    <x v="10"/>
    <x v="49"/>
    <n v="1266"/>
    <n v="1439.55819139717"/>
    <n v="1698.13594281156"/>
    <n v="1559.1751813975"/>
    <n v="62.0991875388914"/>
    <n v="3.9870000000000001"/>
  </r>
  <r>
    <x v="10"/>
    <x v="50"/>
    <n v="681"/>
    <n v="1035.26524650995"/>
    <n v="1221.2320139845799"/>
    <n v="1124.5247923434999"/>
    <n v="42.633926280085603"/>
    <n v="3.8286666666666598"/>
  </r>
  <r>
    <x v="10"/>
    <x v="51"/>
    <n v="435"/>
    <n v="451.94709212981797"/>
    <n v="476.23336303929102"/>
    <n v="462.09388890428801"/>
    <n v="7.24051636007668"/>
    <n v="2.4146666666666601"/>
  </r>
  <r>
    <x v="10"/>
    <x v="52"/>
    <n v="212"/>
    <n v="264.65717377501198"/>
    <n v="335.78160495533098"/>
    <n v="291.57139878283402"/>
    <n v="18.3155437761692"/>
    <n v="1.89333333333333"/>
  </r>
  <r>
    <x v="10"/>
    <x v="53"/>
    <n v="220"/>
    <n v="266.61328702876699"/>
    <n v="332.86540453612702"/>
    <n v="300.10303798818097"/>
    <n v="17.997694376063301"/>
    <n v="1.8963333333333301"/>
  </r>
  <r>
    <x v="10"/>
    <x v="54"/>
    <n v="211"/>
    <n v="236.955587393245"/>
    <n v="325.10625685812101"/>
    <n v="283.40012489493802"/>
    <n v="21.161500327464498"/>
    <n v="2.0156666666666601"/>
  </r>
  <r>
    <x v="10"/>
    <x v="55"/>
    <n v="216"/>
    <n v="265.75595535098898"/>
    <n v="344.13965466981398"/>
    <n v="304.33796118437499"/>
    <n v="17.754740516420298"/>
    <n v="1.98833333333333"/>
  </r>
  <r>
    <x v="10"/>
    <x v="56"/>
    <n v="603"/>
    <n v="596.91729917484201"/>
    <n v="671.999337414357"/>
    <n v="640.56595380396197"/>
    <n v="17.941722159511901"/>
    <n v="2.7160000000000002"/>
  </r>
  <r>
    <x v="10"/>
    <x v="57"/>
    <n v="554"/>
    <n v="544.99202098642195"/>
    <n v="603.18904541040604"/>
    <n v="574.97420831632905"/>
    <n v="14.744616944248801"/>
    <n v="2.7850000000000001"/>
  </r>
  <r>
    <x v="10"/>
    <x v="58"/>
    <n v="458"/>
    <n v="541.44089454185598"/>
    <n v="653.29878688275198"/>
    <n v="592.51906928959602"/>
    <n v="31.7321367859826"/>
    <n v="2.6489999999999898"/>
  </r>
  <r>
    <x v="10"/>
    <x v="59"/>
    <n v="510"/>
    <n v="612.18678094493703"/>
    <n v="741.53742217864306"/>
    <n v="681.47343530631395"/>
    <n v="31.642010586767299"/>
    <n v="2.71766666666666"/>
  </r>
  <r>
    <x v="10"/>
    <x v="60"/>
    <n v="696"/>
    <n v="787.71145457609202"/>
    <n v="876.17024602321703"/>
    <n v="819.95423734343603"/>
    <n v="20.122444945486599"/>
    <n v="3.5053333333333301"/>
  </r>
  <r>
    <x v="10"/>
    <x v="61"/>
    <n v="554"/>
    <n v="640.25457353653303"/>
    <n v="794.22221675861101"/>
    <n v="705.68863964639297"/>
    <n v="36.260855048697998"/>
    <n v="3.07833333333333"/>
  </r>
  <r>
    <x v="10"/>
    <x v="62"/>
    <n v="649"/>
    <n v="714.72569778603895"/>
    <n v="815.62217948239299"/>
    <n v="762.31157068739697"/>
    <n v="27.060161190521899"/>
    <n v="3.24833333333333"/>
  </r>
  <r>
    <x v="10"/>
    <x v="63"/>
    <n v="745"/>
    <n v="837.84512996559704"/>
    <n v="938.18156602830197"/>
    <n v="884.00123467080596"/>
    <n v="22.1371795326063"/>
    <n v="3.6230000000000002"/>
  </r>
  <r>
    <x v="10"/>
    <x v="64"/>
    <n v="669"/>
    <n v="792.331609777984"/>
    <n v="894.92553770812106"/>
    <n v="832.40754134669703"/>
    <n v="27.073658766622"/>
    <n v="3.4496666666666602"/>
  </r>
  <r>
    <x v="10"/>
    <x v="65"/>
    <n v="856"/>
    <n v="1013.14627360231"/>
    <n v="1124.5760444960099"/>
    <n v="1070.09220119776"/>
    <n v="25.394677506681202"/>
    <n v="4.5153333333333299"/>
  </r>
  <r>
    <x v="10"/>
    <x v="66"/>
    <n v="524"/>
    <n v="672.30772855951602"/>
    <n v="801.34479665926801"/>
    <n v="717.95834735384994"/>
    <n v="30.531543389572999"/>
    <n v="3.1139999999999999"/>
  </r>
  <r>
    <x v="10"/>
    <x v="67"/>
    <n v="576"/>
    <n v="683.14700324847195"/>
    <n v="854.012401267879"/>
    <n v="741.54791636889297"/>
    <n v="36.500301801646401"/>
    <n v="3.08466666666666"/>
  </r>
  <r>
    <x v="10"/>
    <x v="68"/>
    <n v="706"/>
    <n v="865.52491002425404"/>
    <n v="1007.08949313944"/>
    <n v="907.88245389917904"/>
    <n v="32.455864124667897"/>
    <n v="3.6543333333333301"/>
  </r>
  <r>
    <x v="10"/>
    <x v="69"/>
    <n v="905"/>
    <n v="1073.4349475126801"/>
    <n v="1156.75925085791"/>
    <n v="1116.00823514525"/>
    <n v="22.0464492314963"/>
    <n v="4.4986666666666597"/>
  </r>
  <r>
    <x v="10"/>
    <x v="70"/>
    <n v="792"/>
    <n v="926.788988274953"/>
    <n v="1060.4617204797901"/>
    <n v="994.08079901055999"/>
    <n v="34.024883688859902"/>
    <n v="3.7253333333333298"/>
  </r>
  <r>
    <x v="10"/>
    <x v="71"/>
    <n v="834"/>
    <n v="969.950711077238"/>
    <n v="1078.54501160932"/>
    <n v="1023.9057711683801"/>
    <n v="25.867014018187898"/>
    <n v="3.8566666666666598"/>
  </r>
  <r>
    <x v="10"/>
    <x v="72"/>
    <n v="589"/>
    <n v="821.33508172435995"/>
    <n v="1094.8509697889899"/>
    <n v="954.88704708290004"/>
    <n v="61.776758735269802"/>
    <n v="3.1853333333333298"/>
  </r>
  <r>
    <x v="10"/>
    <x v="73"/>
    <n v="631"/>
    <n v="829.13813967943497"/>
    <n v="1084.0082505016701"/>
    <n v="928.85510304403101"/>
    <n v="67.195854858069794"/>
    <n v="3.3610000000000002"/>
  </r>
  <r>
    <x v="11"/>
    <x v="0"/>
    <n v="784"/>
    <n v="961.29591266123202"/>
    <n v="1416.1443637541499"/>
    <n v="1055.1657481967"/>
    <n v="84.209665246831804"/>
    <n v="2.6853333333333298"/>
  </r>
  <r>
    <x v="11"/>
    <x v="1"/>
    <n v="661"/>
    <n v="787.66021269566295"/>
    <n v="956.14050757844802"/>
    <n v="863.97213850946105"/>
    <n v="40.154640683035403"/>
    <n v="2.6219999999999999"/>
  </r>
  <r>
    <x v="11"/>
    <x v="2"/>
    <n v="742"/>
    <n v="820.89427011297903"/>
    <n v="1037.73990048361"/>
    <n v="938.58678303923296"/>
    <n v="46.378633582954997"/>
    <n v="2.794"/>
  </r>
  <r>
    <x v="11"/>
    <x v="3"/>
    <n v="778"/>
    <n v="916.04210050875304"/>
    <n v="1188.9152768676599"/>
    <n v="1010.68861918426"/>
    <n v="62.587683368831897"/>
    <n v="2.6349999999999998"/>
  </r>
  <r>
    <x v="11"/>
    <x v="4"/>
    <n v="799"/>
    <n v="951.65351433003298"/>
    <n v="1170.2745148956001"/>
    <n v="1046.7500952861301"/>
    <n v="60.3937942874756"/>
    <n v="2.6930000000000001"/>
  </r>
  <r>
    <x v="11"/>
    <x v="5"/>
    <n v="669"/>
    <n v="796.12787913969396"/>
    <n v="1219.4824992430299"/>
    <n v="909.04107552234495"/>
    <n v="79.074378534902905"/>
    <n v="2.7893333333333299"/>
  </r>
  <r>
    <x v="11"/>
    <x v="6"/>
    <n v="949"/>
    <n v="1089.6638801311101"/>
    <n v="1363.99001848286"/>
    <n v="1200.02979673087"/>
    <n v="67.577074507909501"/>
    <n v="2.911"/>
  </r>
  <r>
    <x v="11"/>
    <x v="7"/>
    <n v="730"/>
    <n v="895.04392207806302"/>
    <n v="1253.88597962023"/>
    <n v="1035.9764920477901"/>
    <n v="91.209897261672197"/>
    <n v="2.7393333333333301"/>
  </r>
  <r>
    <x v="11"/>
    <x v="8"/>
    <n v="822"/>
    <n v="972.97073440437202"/>
    <n v="1310.07301883075"/>
    <n v="1137.07834751071"/>
    <n v="74.346879790908503"/>
    <n v="2.7726666666666602"/>
  </r>
  <r>
    <x v="11"/>
    <x v="9"/>
    <n v="831"/>
    <n v="1005.21370492838"/>
    <n v="1291.08701489021"/>
    <n v="1126.26918582382"/>
    <n v="76.201989114090793"/>
    <n v="2.87066666666666"/>
  </r>
  <r>
    <x v="11"/>
    <x v="10"/>
    <n v="937"/>
    <n v="1141.5642314807701"/>
    <n v="1430.4858527833101"/>
    <n v="1257.4865856983999"/>
    <n v="72.487956008999703"/>
    <n v="2.9626666666666601"/>
  </r>
  <r>
    <x v="11"/>
    <x v="11"/>
    <n v="944"/>
    <n v="1091.06078716255"/>
    <n v="1452.9744401650901"/>
    <n v="1273.97770912178"/>
    <n v="77.278629973827805"/>
    <n v="3.1059999999999999"/>
  </r>
  <r>
    <x v="11"/>
    <x v="12"/>
    <n v="1146"/>
    <n v="1271.0016676912601"/>
    <n v="1520.24714423311"/>
    <n v="1410.40236003166"/>
    <n v="53.2444275952083"/>
    <n v="3.0533333333333301"/>
  </r>
  <r>
    <x v="11"/>
    <x v="13"/>
    <n v="914"/>
    <n v="1138.43403256174"/>
    <n v="1466.94604283426"/>
    <n v="1224.4434901679499"/>
    <n v="69.499325622034107"/>
    <n v="3.1230000000000002"/>
  </r>
  <r>
    <x v="11"/>
    <x v="14"/>
    <n v="1073"/>
    <n v="1273.72107780591"/>
    <n v="1456.87928028439"/>
    <n v="1377.6000951032199"/>
    <n v="43.570372822437299"/>
    <n v="3.1276666666666602"/>
  </r>
  <r>
    <x v="11"/>
    <x v="15"/>
    <n v="1010"/>
    <n v="1308.6770574423999"/>
    <n v="1594.0035076700799"/>
    <n v="1423.10840965084"/>
    <n v="80.092000477519605"/>
    <n v="3.2833333333333301"/>
  </r>
  <r>
    <x v="11"/>
    <x v="16"/>
    <n v="1167"/>
    <n v="1405.4669050099801"/>
    <n v="1801.7464033896399"/>
    <n v="1557.8412024853999"/>
    <n v="92.829241687923201"/>
    <n v="3.2796666666666598"/>
  </r>
  <r>
    <x v="11"/>
    <x v="17"/>
    <n v="1073"/>
    <n v="1324.1290310890099"/>
    <n v="1648.71002711964"/>
    <n v="1449.71306379012"/>
    <n v="92.237029274682598"/>
    <n v="3.6056666666666599"/>
  </r>
  <r>
    <x v="11"/>
    <x v="18"/>
    <n v="1408"/>
    <n v="1644.06145245843"/>
    <n v="1922.52621872126"/>
    <n v="1761.92583168958"/>
    <n v="72.439954337630894"/>
    <n v="3.6289999999999898"/>
  </r>
  <r>
    <x v="11"/>
    <x v="19"/>
    <n v="1035"/>
    <n v="1312.8461000228001"/>
    <n v="1588.2345488558999"/>
    <n v="1396.2886092671699"/>
    <n v="62.066757364297203"/>
    <n v="3.7773333333333299"/>
  </r>
  <r>
    <x v="11"/>
    <x v="20"/>
    <n v="1290"/>
    <n v="1653.48306574816"/>
    <n v="1999.91170442571"/>
    <n v="1763.6238030914701"/>
    <n v="79.179287088059397"/>
    <n v="3.46999999999999"/>
  </r>
  <r>
    <x v="11"/>
    <x v="21"/>
    <n v="1315"/>
    <n v="1611.04430382792"/>
    <n v="1945.5620251333301"/>
    <n v="1729.2173855664"/>
    <n v="98.612620229674803"/>
    <n v="3.8806666666666598"/>
  </r>
  <r>
    <x v="11"/>
    <x v="22"/>
    <n v="1634"/>
    <n v="1910.42322185124"/>
    <n v="2180.7709598070501"/>
    <n v="2024.1061462477801"/>
    <n v="69.865532913079804"/>
    <n v="3.8136666666666601"/>
  </r>
  <r>
    <x v="11"/>
    <x v="23"/>
    <n v="1402"/>
    <n v="1713.4962949281701"/>
    <n v="2031.48780463198"/>
    <n v="1865.03437934217"/>
    <n v="92.452413623995497"/>
    <n v="3.7316666666666598"/>
  </r>
  <r>
    <x v="11"/>
    <x v="24"/>
    <n v="1177"/>
    <n v="1540.47708458596"/>
    <n v="1756.4791551601099"/>
    <n v="1615.9978443918801"/>
    <n v="61.931025103227398"/>
    <n v="3.8566666666666598"/>
  </r>
  <r>
    <x v="11"/>
    <x v="25"/>
    <n v="1168"/>
    <n v="1478.03160729154"/>
    <n v="1799.5878405124099"/>
    <n v="1640.4829179993701"/>
    <n v="92.364877072159004"/>
    <n v="3.8156666666666599"/>
  </r>
  <r>
    <x v="11"/>
    <x v="26"/>
    <n v="1764"/>
    <n v="2130.4227019627701"/>
    <n v="2568.06302910053"/>
    <n v="2368.6521293011701"/>
    <n v="93.595769636047507"/>
    <n v="4.133"/>
  </r>
  <r>
    <x v="11"/>
    <x v="27"/>
    <n v="672"/>
    <n v="711.92073289935104"/>
    <n v="851.40719663964398"/>
    <n v="747.97071253315301"/>
    <n v="36.032651183745102"/>
    <n v="2.7023333333333301"/>
  </r>
  <r>
    <x v="11"/>
    <x v="28"/>
    <n v="788"/>
    <n v="859.05605688405205"/>
    <n v="1056.14988462324"/>
    <n v="955.36404988633603"/>
    <n v="46.296481112348197"/>
    <n v="2.69199999999999"/>
  </r>
  <r>
    <x v="11"/>
    <x v="29"/>
    <n v="955"/>
    <n v="1030.4512067005001"/>
    <n v="1265.25836289635"/>
    <n v="1121.9638172216701"/>
    <n v="65.173632294256706"/>
    <n v="2.6926666666666601"/>
  </r>
  <r>
    <x v="11"/>
    <x v="30"/>
    <n v="805"/>
    <n v="862.65286030021298"/>
    <n v="1053.37292707661"/>
    <n v="935.55534017060302"/>
    <n v="43.699524916361703"/>
    <n v="2.9113333333333302"/>
  </r>
  <r>
    <x v="11"/>
    <x v="31"/>
    <n v="549"/>
    <n v="645.12106187983204"/>
    <n v="913.15989112582497"/>
    <n v="725.734857970691"/>
    <n v="55.936376084393601"/>
    <n v="2.7713333333333301"/>
  </r>
  <r>
    <x v="11"/>
    <x v="32"/>
    <n v="829"/>
    <n v="904.29874832816097"/>
    <n v="1276.81462949003"/>
    <n v="1077.95404675284"/>
    <n v="83.777847709365204"/>
    <n v="2.9389999999999898"/>
  </r>
  <r>
    <x v="11"/>
    <x v="33"/>
    <n v="742"/>
    <n v="836.64845828585499"/>
    <n v="1060.08766398685"/>
    <n v="920.37646346690599"/>
    <n v="51.9132558147273"/>
    <n v="2.9713333333333298"/>
  </r>
  <r>
    <x v="11"/>
    <x v="34"/>
    <n v="909"/>
    <n v="1031.16591462722"/>
    <n v="1344.6229559328201"/>
    <n v="1136.3374050652101"/>
    <n v="63.102921846627297"/>
    <n v="3.0929999999999902"/>
  </r>
  <r>
    <x v="11"/>
    <x v="35"/>
    <n v="751"/>
    <n v="847.211500361768"/>
    <n v="1284.59585965111"/>
    <n v="987.91108071460405"/>
    <n v="94.309948264167602"/>
    <n v="2.9766666666666599"/>
  </r>
  <r>
    <x v="11"/>
    <x v="36"/>
    <n v="678"/>
    <n v="769.28929974110702"/>
    <n v="947.64834241487699"/>
    <n v="866.99862115078201"/>
    <n v="47.041237391653901"/>
    <n v="3.1563333333333299"/>
  </r>
  <r>
    <x v="11"/>
    <x v="37"/>
    <n v="741"/>
    <n v="851.21352362763298"/>
    <n v="1146.87477582322"/>
    <n v="988.50619758155403"/>
    <n v="71.155343387257005"/>
    <n v="3.2429999999999999"/>
  </r>
  <r>
    <x v="11"/>
    <x v="38"/>
    <n v="1313"/>
    <n v="1453.5798659740101"/>
    <n v="1644.46378466743"/>
    <n v="1536.6993735333399"/>
    <n v="55.168730349165401"/>
    <n v="3.2909999999999902"/>
  </r>
  <r>
    <x v="11"/>
    <x v="39"/>
    <n v="1032"/>
    <n v="1176.5027447517"/>
    <n v="1432.8736008777"/>
    <n v="1304.9691173578799"/>
    <n v="71.5074206594076"/>
    <n v="3.3913333333333302"/>
  </r>
  <r>
    <x v="11"/>
    <x v="40"/>
    <n v="747"/>
    <n v="853.36965483782296"/>
    <n v="1179.3816480082301"/>
    <n v="973.05722336950703"/>
    <n v="83.542343998093699"/>
    <n v="3.2679999999999998"/>
  </r>
  <r>
    <x v="11"/>
    <x v="41"/>
    <n v="707"/>
    <n v="818.90998793011704"/>
    <n v="1013.60495672735"/>
    <n v="903.00139352747203"/>
    <n v="50.467714519455299"/>
    <n v="3.3253333333333299"/>
  </r>
  <r>
    <x v="11"/>
    <x v="42"/>
    <n v="1153"/>
    <n v="1318.2089044665499"/>
    <n v="1612.2570430593801"/>
    <n v="1453.8076395949199"/>
    <n v="77.068914917710501"/>
    <n v="3.4696666666666598"/>
  </r>
  <r>
    <x v="11"/>
    <x v="43"/>
    <n v="1598"/>
    <n v="1739.7390592254501"/>
    <n v="1993.1884654349601"/>
    <n v="1855.98665890348"/>
    <n v="49.471381822973498"/>
    <n v="3.5803333333333298"/>
  </r>
  <r>
    <x v="11"/>
    <x v="44"/>
    <n v="1537"/>
    <n v="1762.95585227123"/>
    <n v="2070.7866618773201"/>
    <n v="1875.8355877261999"/>
    <n v="65.1430343840304"/>
    <n v="3.8616666666666601"/>
  </r>
  <r>
    <x v="11"/>
    <x v="45"/>
    <n v="861"/>
    <n v="997.81200295761505"/>
    <n v="1714.4479411202601"/>
    <n v="1157.75054212896"/>
    <n v="129.08498498523099"/>
    <n v="3.839"/>
  </r>
  <r>
    <x v="11"/>
    <x v="46"/>
    <n v="1374"/>
    <n v="1514.98046259581"/>
    <n v="1932.7119905514501"/>
    <n v="1657.4149038430901"/>
    <n v="93.583288955513794"/>
    <n v="3.8420000000000001"/>
  </r>
  <r>
    <x v="11"/>
    <x v="47"/>
    <n v="1033"/>
    <n v="1231.6246326845701"/>
    <n v="1587.2281747607699"/>
    <n v="1362.77220755795"/>
    <n v="81.336912584866099"/>
    <n v="3.89"/>
  </r>
  <r>
    <x v="11"/>
    <x v="48"/>
    <n v="1304"/>
    <n v="1502.92753246087"/>
    <n v="1887.9647790752199"/>
    <n v="1639.3416231419101"/>
    <n v="84.756877007454406"/>
    <n v="3.7993333333333301"/>
  </r>
  <r>
    <x v="11"/>
    <x v="49"/>
    <n v="1266"/>
    <n v="1500.3955911220301"/>
    <n v="1809.17992940606"/>
    <n v="1652.1160854510599"/>
    <n v="81.366085365993996"/>
    <n v="4.1203333333333303"/>
  </r>
  <r>
    <x v="11"/>
    <x v="50"/>
    <n v="681"/>
    <n v="1081.6982733473601"/>
    <n v="1331.5159953898701"/>
    <n v="1187.2985662670501"/>
    <n v="56.087904554963202"/>
    <n v="3.9403333333333301"/>
  </r>
  <r>
    <x v="11"/>
    <x v="51"/>
    <n v="435"/>
    <n v="454.058760492631"/>
    <n v="486.18354926949598"/>
    <n v="465.51337781166302"/>
    <n v="7.4538959093586001"/>
    <n v="2.48766666666666"/>
  </r>
  <r>
    <x v="11"/>
    <x v="52"/>
    <n v="212"/>
    <n v="255.81758728211199"/>
    <n v="350.57401245762497"/>
    <n v="311.27889412138097"/>
    <n v="20.390357249313901"/>
    <n v="1.9806666666666599"/>
  </r>
  <r>
    <x v="11"/>
    <x v="53"/>
    <n v="220"/>
    <n v="276.72896439597503"/>
    <n v="356.31304292818402"/>
    <n v="315.66127995527899"/>
    <n v="18.779844582047701"/>
    <n v="2.03433333333333"/>
  </r>
  <r>
    <x v="11"/>
    <x v="54"/>
    <n v="211"/>
    <n v="257.83327112705501"/>
    <n v="358.73770853098699"/>
    <n v="308.59023554668403"/>
    <n v="26.534701492030099"/>
    <n v="2.1240000000000001"/>
  </r>
  <r>
    <x v="11"/>
    <x v="55"/>
    <n v="216"/>
    <n v="288.705944501202"/>
    <n v="387.15160156489202"/>
    <n v="333.75948612296401"/>
    <n v="24.863354369273502"/>
    <n v="2.11266666666666"/>
  </r>
  <r>
    <x v="11"/>
    <x v="56"/>
    <n v="603"/>
    <n v="626.33230769055297"/>
    <n v="738.80734841250205"/>
    <n v="684.67346767493996"/>
    <n v="25.839014612633601"/>
    <n v="2.8463333333333298"/>
  </r>
  <r>
    <x v="11"/>
    <x v="57"/>
    <n v="554"/>
    <n v="556.40491376797002"/>
    <n v="633.91020228228899"/>
    <n v="599.44562488523104"/>
    <n v="18.5849307447793"/>
    <n v="2.952"/>
  </r>
  <r>
    <x v="11"/>
    <x v="58"/>
    <n v="458"/>
    <n v="543.88858554496903"/>
    <n v="713.37402809679099"/>
    <n v="636.75177830462303"/>
    <n v="39.4047513938836"/>
    <n v="2.7806666666666602"/>
  </r>
  <r>
    <x v="11"/>
    <x v="59"/>
    <n v="510"/>
    <n v="650.68589931798999"/>
    <n v="845.65004308256505"/>
    <n v="734.99844027702898"/>
    <n v="47.122853118371097"/>
    <n v="2.8236666666666599"/>
  </r>
  <r>
    <x v="11"/>
    <x v="60"/>
    <n v="696"/>
    <n v="824.52325893790896"/>
    <n v="934.91806555856999"/>
    <n v="868.790000785806"/>
    <n v="28.2037728074596"/>
    <n v="3.7413333333333298"/>
  </r>
  <r>
    <x v="11"/>
    <x v="61"/>
    <n v="554"/>
    <n v="709.43936510432002"/>
    <n v="851.328307021309"/>
    <n v="760.25903697242495"/>
    <n v="32.584618054143903"/>
    <n v="3.161"/>
  </r>
  <r>
    <x v="11"/>
    <x v="62"/>
    <n v="649"/>
    <n v="737.29759519532399"/>
    <n v="942.06267143127604"/>
    <n v="791.66793350960802"/>
    <n v="35.769619135227103"/>
    <n v="3.45166666666666"/>
  </r>
  <r>
    <x v="11"/>
    <x v="63"/>
    <n v="745"/>
    <n v="880.76410484375901"/>
    <n v="1049.2507490723999"/>
    <n v="943.88118209653101"/>
    <n v="40.222982565342399"/>
    <n v="3.7903333333333298"/>
  </r>
  <r>
    <x v="11"/>
    <x v="64"/>
    <n v="669"/>
    <n v="810.15348736282499"/>
    <n v="955.93355978760098"/>
    <n v="884.04551412635305"/>
    <n v="32.497914404022502"/>
    <n v="3.6519999999999899"/>
  </r>
  <r>
    <x v="11"/>
    <x v="65"/>
    <n v="856"/>
    <n v="1036.3260646178301"/>
    <n v="1156.2397188011601"/>
    <n v="1109.8240280759901"/>
    <n v="27.945294248034902"/>
    <n v="4.9133333333333304"/>
  </r>
  <r>
    <x v="11"/>
    <x v="66"/>
    <n v="524"/>
    <n v="688.09990557212996"/>
    <n v="849.225495279028"/>
    <n v="768.88548512600698"/>
    <n v="39.930169261873999"/>
    <n v="3.2909999999999999"/>
  </r>
  <r>
    <x v="11"/>
    <x v="67"/>
    <n v="576"/>
    <n v="750.87720399373598"/>
    <n v="895.35790432523004"/>
    <n v="816.99490858698596"/>
    <n v="35.767765359110101"/>
    <n v="3.2473333333333301"/>
  </r>
  <r>
    <x v="11"/>
    <x v="68"/>
    <n v="706"/>
    <n v="903.59960036080395"/>
    <n v="1096.2323683249899"/>
    <n v="982.865650146495"/>
    <n v="46.192486974854098"/>
    <n v="3.8313333333333301"/>
  </r>
  <r>
    <x v="11"/>
    <x v="69"/>
    <n v="905"/>
    <n v="1102.51174216455"/>
    <n v="1252.6859812827099"/>
    <n v="1158.15028915368"/>
    <n v="37.940251054230799"/>
    <n v="4.7309999999999999"/>
  </r>
  <r>
    <x v="11"/>
    <x v="70"/>
    <n v="792"/>
    <n v="960.10534614125902"/>
    <n v="1196.2423172230201"/>
    <n v="1055.44686988029"/>
    <n v="51.867443941436001"/>
    <n v="3.86"/>
  </r>
  <r>
    <x v="11"/>
    <x v="71"/>
    <n v="834"/>
    <n v="1048.6788946668"/>
    <n v="1161.6465602749599"/>
    <n v="1099.2850352927601"/>
    <n v="31.510499544678801"/>
    <n v="4.0396666666666601"/>
  </r>
  <r>
    <x v="11"/>
    <x v="72"/>
    <n v="589"/>
    <n v="860.14724868742405"/>
    <n v="1184.5794841172201"/>
    <n v="1089.9625079728401"/>
    <n v="78.7730934532389"/>
    <n v="3.2873333333333301"/>
  </r>
  <r>
    <x v="11"/>
    <x v="73"/>
    <n v="631"/>
    <n v="858.65809314557998"/>
    <n v="1318.97217557099"/>
    <n v="1109.1273730199"/>
    <n v="108.936269382102"/>
    <n v="3.3610000000000002"/>
  </r>
  <r>
    <x v="12"/>
    <x v="0"/>
    <n v="784"/>
    <n v="849.56724828763402"/>
    <n v="1047.6808285413399"/>
    <n v="934.98369534842197"/>
    <n v="51.658043318170499"/>
    <n v="1.7263333333333299"/>
  </r>
  <r>
    <x v="12"/>
    <x v="1"/>
    <n v="661"/>
    <n v="683.30566194805601"/>
    <n v="884.72667966193796"/>
    <n v="780.81493049579603"/>
    <n v="55.187984178278199"/>
    <n v="1.6823333333333299"/>
  </r>
  <r>
    <x v="12"/>
    <x v="2"/>
    <n v="742"/>
    <n v="777.43159386833202"/>
    <n v="1021.57429500668"/>
    <n v="876.69676278370002"/>
    <n v="59.665131594481799"/>
    <n v="1.8580000000000001"/>
  </r>
  <r>
    <x v="12"/>
    <x v="3"/>
    <n v="778"/>
    <n v="876.90208115729502"/>
    <n v="1063.3732561597501"/>
    <n v="956.04654392471605"/>
    <n v="51.932616896786797"/>
    <n v="1.73166666666666"/>
  </r>
  <r>
    <x v="12"/>
    <x v="4"/>
    <n v="799"/>
    <n v="887.48277259964402"/>
    <n v="1153.9158547142299"/>
    <n v="963.21094038442197"/>
    <n v="60.635795979551197"/>
    <n v="1.8336666666666599"/>
  </r>
  <r>
    <x v="12"/>
    <x v="5"/>
    <n v="669"/>
    <n v="756.82464236900603"/>
    <n v="967.59927466130705"/>
    <n v="842.77583345874405"/>
    <n v="54.568578157225502"/>
    <n v="2.0230000000000001"/>
  </r>
  <r>
    <x v="12"/>
    <x v="6"/>
    <n v="949"/>
    <n v="1068.5144419268699"/>
    <n v="1521.9907802666501"/>
    <n v="1293.48104918627"/>
    <n v="92.325945619201903"/>
    <n v="1.9913333333333301"/>
  </r>
  <r>
    <x v="12"/>
    <x v="7"/>
    <n v="730"/>
    <n v="927.030512863995"/>
    <n v="1575.7036370722999"/>
    <n v="1215.78169772822"/>
    <n v="181.17798191030499"/>
    <n v="1.8676666666666599"/>
  </r>
  <r>
    <x v="12"/>
    <x v="8"/>
    <n v="822"/>
    <n v="997.99938967066305"/>
    <n v="1356.1605206767799"/>
    <n v="1173.13225807616"/>
    <n v="83.633471782295004"/>
    <n v="1.716"/>
  </r>
  <r>
    <x v="12"/>
    <x v="9"/>
    <n v="831"/>
    <n v="940.43656676457999"/>
    <n v="1303.0020028256899"/>
    <n v="1053.76876542177"/>
    <n v="76.808635449398693"/>
    <n v="1.99433333333333"/>
  </r>
  <r>
    <x v="12"/>
    <x v="10"/>
    <n v="937"/>
    <n v="1171.86037779349"/>
    <n v="1566.8605253544699"/>
    <n v="1352.8837773033499"/>
    <n v="90.045363080490304"/>
    <n v="2.0670000000000002"/>
  </r>
  <r>
    <x v="12"/>
    <x v="11"/>
    <n v="944"/>
    <n v="1050.5083881604201"/>
    <n v="1325.61999590707"/>
    <n v="1185.8169811795401"/>
    <n v="69.637834579549903"/>
    <n v="2.379"/>
  </r>
  <r>
    <x v="12"/>
    <x v="12"/>
    <n v="1146"/>
    <n v="1267.87945438885"/>
    <n v="1480.9030950000899"/>
    <n v="1376.45373272349"/>
    <n v="53.115170262897202"/>
    <n v="2.488"/>
  </r>
  <r>
    <x v="12"/>
    <x v="13"/>
    <n v="914"/>
    <n v="1055.7483602038301"/>
    <n v="1328.0672730168201"/>
    <n v="1138.8254120527999"/>
    <n v="58.374558247919502"/>
    <n v="2.2869999999999999"/>
  </r>
  <r>
    <x v="12"/>
    <x v="14"/>
    <n v="1073"/>
    <n v="1142.59602637035"/>
    <n v="1538.07798362945"/>
    <n v="1325.3144378227601"/>
    <n v="73.833182131308703"/>
    <n v="2.1526666666666601"/>
  </r>
  <r>
    <x v="12"/>
    <x v="15"/>
    <n v="1010"/>
    <n v="1233.8163632538899"/>
    <n v="1842.17678723259"/>
    <n v="1507.9756870808601"/>
    <n v="139.03437541979801"/>
    <n v="2.3646666666666598"/>
  </r>
  <r>
    <x v="12"/>
    <x v="16"/>
    <n v="1167"/>
    <n v="1485.33439263932"/>
    <n v="2048.8736136262801"/>
    <n v="1706.5939497592401"/>
    <n v="153.75402925720101"/>
    <n v="2.2326666666666601"/>
  </r>
  <r>
    <x v="12"/>
    <x v="17"/>
    <n v="1073"/>
    <n v="1254.3420767069099"/>
    <n v="1529.34221047917"/>
    <n v="1400.0651572341401"/>
    <n v="75.863688611809195"/>
    <n v="2.657"/>
  </r>
  <r>
    <x v="12"/>
    <x v="18"/>
    <n v="1408"/>
    <n v="1611.08517175423"/>
    <n v="1946.47175153577"/>
    <n v="1741.3346904889299"/>
    <n v="75.488591509442102"/>
    <n v="2.6256666666666599"/>
  </r>
  <r>
    <x v="12"/>
    <x v="19"/>
    <n v="1035"/>
    <n v="1202.5580692742899"/>
    <n v="1477.8358554824299"/>
    <n v="1357.8420456195299"/>
    <n v="59.272007002051197"/>
    <n v="3.0233333333333299"/>
  </r>
  <r>
    <x v="12"/>
    <x v="20"/>
    <n v="1290"/>
    <n v="1571.8159163963101"/>
    <n v="1862.50937800871"/>
    <n v="1718.3515465115399"/>
    <n v="81.081096757654606"/>
    <n v="2.5569999999999999"/>
  </r>
  <r>
    <x v="12"/>
    <x v="21"/>
    <n v="1315"/>
    <n v="1551.9821025395099"/>
    <n v="1878.86913100641"/>
    <n v="1732.11239715958"/>
    <n v="81.885953230763903"/>
    <n v="2.7943333333333298"/>
  </r>
  <r>
    <x v="12"/>
    <x v="22"/>
    <n v="1634"/>
    <n v="1950.1845489259599"/>
    <n v="2413.74725740439"/>
    <n v="2129.08777766721"/>
    <n v="120.54013543136701"/>
    <n v="2.7166666666666601"/>
  </r>
  <r>
    <x v="12"/>
    <x v="23"/>
    <n v="1402"/>
    <n v="1671.0523753355801"/>
    <n v="2074.1440425640199"/>
    <n v="1845.4203932712401"/>
    <n v="101.591303280396"/>
    <n v="2.58699999999999"/>
  </r>
  <r>
    <x v="12"/>
    <x v="24"/>
    <n v="1177"/>
    <n v="1489.6888726417601"/>
    <n v="1798.2961749707099"/>
    <n v="1629.6608458983601"/>
    <n v="78.3925411790471"/>
    <n v="2.8866666666666601"/>
  </r>
  <r>
    <x v="12"/>
    <x v="25"/>
    <n v="1168"/>
    <n v="1484.08940001771"/>
    <n v="1897.5675510769399"/>
    <n v="1669.6937333082601"/>
    <n v="102.857488968129"/>
    <n v="2.8823333333333299"/>
  </r>
  <r>
    <x v="12"/>
    <x v="26"/>
    <n v="1764"/>
    <n v="2221.59172178471"/>
    <n v="2700.4471510048302"/>
    <n v="2393.0141297239702"/>
    <n v="104.068117715779"/>
    <n v="3.1506666666666598"/>
  </r>
  <r>
    <x v="12"/>
    <x v="27"/>
    <n v="672"/>
    <n v="692.94864896189597"/>
    <n v="835.67028786542096"/>
    <n v="734.06895562226703"/>
    <n v="35.614812922655197"/>
    <n v="1.72966666666666"/>
  </r>
  <r>
    <x v="12"/>
    <x v="28"/>
    <n v="788"/>
    <n v="823.569833299538"/>
    <n v="983.85205791168903"/>
    <n v="899.90612910931702"/>
    <n v="40.971936101031297"/>
    <n v="1.7873333333333301"/>
  </r>
  <r>
    <x v="12"/>
    <x v="29"/>
    <n v="955"/>
    <n v="1021.84256175825"/>
    <n v="1234.10747889613"/>
    <n v="1089.0247275501399"/>
    <n v="54.331255709001397"/>
    <n v="1.80033333333333"/>
  </r>
  <r>
    <x v="12"/>
    <x v="30"/>
    <n v="805"/>
    <n v="837.74472365205099"/>
    <n v="1004.87929196829"/>
    <n v="906.094235576713"/>
    <n v="36.911650264151"/>
    <n v="2.0419999999999998"/>
  </r>
  <r>
    <x v="12"/>
    <x v="31"/>
    <n v="549"/>
    <n v="597.43648683103197"/>
    <n v="793.75494498753699"/>
    <n v="678.54320756178004"/>
    <n v="50.571983650560398"/>
    <n v="1.79466666666666"/>
  </r>
  <r>
    <x v="12"/>
    <x v="32"/>
    <n v="829"/>
    <n v="937.11448827308004"/>
    <n v="1488.41896766997"/>
    <n v="1135.64073596603"/>
    <n v="106.72826077026301"/>
    <n v="1.8859999999999999"/>
  </r>
  <r>
    <x v="12"/>
    <x v="33"/>
    <n v="742"/>
    <n v="777.90458934729099"/>
    <n v="975.49646597760398"/>
    <n v="873.75691371709399"/>
    <n v="49.023284306611998"/>
    <n v="2.02"/>
  </r>
  <r>
    <x v="12"/>
    <x v="34"/>
    <n v="909"/>
    <n v="970.62050954611595"/>
    <n v="1157.52543394235"/>
    <n v="1091.32807097561"/>
    <n v="45.479997578669597"/>
    <n v="2.1160000000000001"/>
  </r>
  <r>
    <x v="12"/>
    <x v="35"/>
    <n v="751"/>
    <n v="850.90346351776702"/>
    <n v="1678.63448361312"/>
    <n v="1150.76204757712"/>
    <n v="216.25259585544001"/>
    <n v="1.7889999999999999"/>
  </r>
  <r>
    <x v="12"/>
    <x v="36"/>
    <n v="678"/>
    <n v="783.17190560876202"/>
    <n v="1464.80528806182"/>
    <n v="873.84933289887499"/>
    <n v="120.810750486854"/>
    <n v="2.1846666666666601"/>
  </r>
  <r>
    <x v="12"/>
    <x v="37"/>
    <n v="741"/>
    <n v="841.68300475634805"/>
    <n v="1118.1387882026099"/>
    <n v="1000.19834496743"/>
    <n v="68.561112073163002"/>
    <n v="2.2566666666666602"/>
  </r>
  <r>
    <x v="12"/>
    <x v="38"/>
    <n v="1313"/>
    <n v="1373.6911955872499"/>
    <n v="1650.36110491822"/>
    <n v="1495.9519991649099"/>
    <n v="66.103381590857296"/>
    <n v="2.2846666666666602"/>
  </r>
  <r>
    <x v="12"/>
    <x v="39"/>
    <n v="1032"/>
    <n v="1122.6608341496701"/>
    <n v="1832.796545354"/>
    <n v="1317.5231366488699"/>
    <n v="132.330656216237"/>
    <n v="2.4703333333333299"/>
  </r>
  <r>
    <x v="12"/>
    <x v="40"/>
    <n v="747"/>
    <n v="888.37855300010403"/>
    <n v="1140.6707874794299"/>
    <n v="982.19887081641798"/>
    <n v="57.303063783466001"/>
    <n v="2.4106666666666601"/>
  </r>
  <r>
    <x v="12"/>
    <x v="41"/>
    <n v="707"/>
    <n v="804.48120481365504"/>
    <n v="1077.1943898207001"/>
    <n v="934.15131443753603"/>
    <n v="63.855618325455303"/>
    <n v="2.29466666666666"/>
  </r>
  <r>
    <x v="12"/>
    <x v="42"/>
    <n v="1153"/>
    <n v="1351.4770578718601"/>
    <n v="1712.3851522928201"/>
    <n v="1510.18760474395"/>
    <n v="90.650189838261198"/>
    <n v="2.4923333333333302"/>
  </r>
  <r>
    <x v="12"/>
    <x v="43"/>
    <n v="1598"/>
    <n v="1755.90066359305"/>
    <n v="1984.9845836044101"/>
    <n v="1874.8948024556601"/>
    <n v="63.009156582622197"/>
    <n v="2.7010000000000001"/>
  </r>
  <r>
    <x v="12"/>
    <x v="44"/>
    <n v="1537"/>
    <n v="1757.0803040512801"/>
    <n v="2062.6882664664099"/>
    <n v="1887.8856339157001"/>
    <n v="82.682834663730702"/>
    <n v="2.7330000000000001"/>
  </r>
  <r>
    <x v="12"/>
    <x v="45"/>
    <n v="861"/>
    <n v="1067.08684309675"/>
    <n v="1351.82537557418"/>
    <n v="1198.9043576839099"/>
    <n v="74.816806067243306"/>
    <n v="2.7596666666666598"/>
  </r>
  <r>
    <x v="12"/>
    <x v="46"/>
    <n v="1374"/>
    <n v="1491.9109965789"/>
    <n v="2321.4636584242298"/>
    <n v="1884.3471042323599"/>
    <n v="198.98458633926001"/>
    <n v="2.62333333333333"/>
  </r>
  <r>
    <x v="12"/>
    <x v="47"/>
    <n v="1033"/>
    <n v="1233.19853826388"/>
    <n v="1625.30754576715"/>
    <n v="1377.8153922225099"/>
    <n v="95.663859540864493"/>
    <n v="2.9283333333333301"/>
  </r>
  <r>
    <x v="12"/>
    <x v="48"/>
    <n v="1304"/>
    <n v="1529.93724958493"/>
    <n v="1897.6374234468201"/>
    <n v="1665.32968338466"/>
    <n v="85.359583073463696"/>
    <n v="2.75633333333333"/>
  </r>
  <r>
    <x v="12"/>
    <x v="49"/>
    <n v="1266"/>
    <n v="1521.0507224851999"/>
    <n v="2179.26505377275"/>
    <n v="1767.9923726378399"/>
    <n v="133.23897648185601"/>
    <n v="3.0776666666666599"/>
  </r>
  <r>
    <x v="12"/>
    <x v="50"/>
    <n v="681"/>
    <n v="1149.70038475095"/>
    <n v="1329.9800516457899"/>
    <n v="1243.0081969192499"/>
    <n v="45.214981683347602"/>
    <n v="2.67766666666666"/>
  </r>
  <r>
    <x v="12"/>
    <x v="51"/>
    <n v="435"/>
    <n v="451.94709212981797"/>
    <n v="477.30221124390999"/>
    <n v="462.16955269450199"/>
    <n v="6.7508571108084299"/>
    <n v="1.94"/>
  </r>
  <r>
    <x v="12"/>
    <x v="52"/>
    <n v="212"/>
    <n v="284.03475382690499"/>
    <n v="352.62555481249399"/>
    <n v="328.59223520738101"/>
    <n v="14.9282700340886"/>
    <n v="0.93100000000000005"/>
  </r>
  <r>
    <x v="12"/>
    <x v="53"/>
    <n v="220"/>
    <n v="262.22714667858497"/>
    <n v="355.38391377592097"/>
    <n v="329.19272283493501"/>
    <n v="22.1249473893022"/>
    <n v="0.92200000000000004"/>
  </r>
  <r>
    <x v="12"/>
    <x v="54"/>
    <n v="211"/>
    <n v="227.591612274234"/>
    <n v="325.628224981291"/>
    <n v="263.48310326333598"/>
    <n v="22.738239766567101"/>
    <n v="1.04233333333333"/>
  </r>
  <r>
    <x v="12"/>
    <x v="55"/>
    <n v="216"/>
    <n v="286.18071373712598"/>
    <n v="388.80410872058502"/>
    <n v="343.95608553871398"/>
    <n v="24.0644428454065"/>
    <n v="0.92899999999999905"/>
  </r>
  <r>
    <x v="12"/>
    <x v="56"/>
    <n v="603"/>
    <n v="589.39169369354295"/>
    <n v="705.96639119010399"/>
    <n v="625.30327805483398"/>
    <n v="30.44807374913"/>
    <n v="2.1486666666666601"/>
  </r>
  <r>
    <x v="12"/>
    <x v="57"/>
    <n v="554"/>
    <n v="545.17993504607705"/>
    <n v="606.92819605693103"/>
    <n v="567.45249313864201"/>
    <n v="13.165899183567801"/>
    <n v="2.22166666666666"/>
  </r>
  <r>
    <x v="12"/>
    <x v="58"/>
    <n v="458"/>
    <n v="513.94592347083096"/>
    <n v="659.20573458998797"/>
    <n v="557.75537995615696"/>
    <n v="30.955866685897298"/>
    <n v="1.7813333333333301"/>
  </r>
  <r>
    <x v="12"/>
    <x v="59"/>
    <n v="510"/>
    <n v="577.52004203101205"/>
    <n v="732.41403377104598"/>
    <n v="659.62553345373794"/>
    <n v="43.879079858438203"/>
    <n v="1.8233333333333299"/>
  </r>
  <r>
    <x v="12"/>
    <x v="60"/>
    <n v="696"/>
    <n v="782.02263806155304"/>
    <n v="1301.76014357343"/>
    <n v="923.98186098683504"/>
    <n v="143.67695635906"/>
    <n v="2.6306666666666598"/>
  </r>
  <r>
    <x v="12"/>
    <x v="61"/>
    <n v="554"/>
    <n v="631.07381171593602"/>
    <n v="793.76965898171898"/>
    <n v="687.87904435313806"/>
    <n v="39.359076638472601"/>
    <n v="2.1363333333333299"/>
  </r>
  <r>
    <x v="12"/>
    <x v="62"/>
    <n v="649"/>
    <n v="704.91465477727297"/>
    <n v="812.63023789274598"/>
    <n v="751.57627021774704"/>
    <n v="29.610963375238502"/>
    <n v="2.4326666666666599"/>
  </r>
  <r>
    <x v="12"/>
    <x v="63"/>
    <n v="745"/>
    <n v="833.03573553725403"/>
    <n v="1213.5313375968301"/>
    <n v="913.49512071461504"/>
    <n v="77.967185319916098"/>
    <n v="2.7783333333333302"/>
  </r>
  <r>
    <x v="12"/>
    <x v="64"/>
    <n v="669"/>
    <n v="766.04445598559903"/>
    <n v="903.44497766097095"/>
    <n v="833.002550139449"/>
    <n v="37.399229055030503"/>
    <n v="2.7346666666666599"/>
  </r>
  <r>
    <x v="12"/>
    <x v="65"/>
    <n v="856"/>
    <n v="1022.82356492424"/>
    <n v="1326.59147825576"/>
    <n v="1142.9531355464701"/>
    <n v="81.688787651773794"/>
    <n v="3.61933333333333"/>
  </r>
  <r>
    <x v="12"/>
    <x v="66"/>
    <n v="524"/>
    <n v="647.04181493047804"/>
    <n v="811.37861523821698"/>
    <n v="733.11342940121699"/>
    <n v="40.543860575883599"/>
    <n v="2.3656666666666601"/>
  </r>
  <r>
    <x v="12"/>
    <x v="67"/>
    <n v="576"/>
    <n v="688.63345998269995"/>
    <n v="946.87533108854495"/>
    <n v="760.92871087413403"/>
    <n v="57.835131239672798"/>
    <n v="2.1749999999999998"/>
  </r>
  <r>
    <x v="12"/>
    <x v="68"/>
    <n v="706"/>
    <n v="911.95354299273401"/>
    <n v="1277.7236004788799"/>
    <n v="1020.94176032154"/>
    <n v="74.736588048684595"/>
    <n v="2.70333333333333"/>
  </r>
  <r>
    <x v="12"/>
    <x v="69"/>
    <n v="905"/>
    <n v="1103.5174510724801"/>
    <n v="1331.8989101418399"/>
    <n v="1182.0488516008299"/>
    <n v="59.4920796027736"/>
    <n v="3.67933333333333"/>
  </r>
  <r>
    <x v="12"/>
    <x v="70"/>
    <n v="792"/>
    <n v="932.64383733706097"/>
    <n v="1226.6332709549199"/>
    <n v="1089.0152138257199"/>
    <n v="82.017750705379001"/>
    <n v="2.81866666666666"/>
  </r>
  <r>
    <x v="12"/>
    <x v="71"/>
    <n v="834"/>
    <n v="990.30038449249503"/>
    <n v="1221.50283793938"/>
    <n v="1074.54688850293"/>
    <n v="55.801091418496803"/>
    <n v="3.2730000000000001"/>
  </r>
  <r>
    <x v="12"/>
    <x v="72"/>
    <n v="589"/>
    <n v="882.73820381519795"/>
    <n v="1211.7666687957001"/>
    <n v="1077.04567542119"/>
    <n v="79.822920716296395"/>
    <n v="2.0840000000000001"/>
  </r>
  <r>
    <x v="12"/>
    <x v="73"/>
    <n v="631"/>
    <n v="1028.89312533723"/>
    <n v="1514.5931699999901"/>
    <n v="1264.37476312013"/>
    <n v="123.51436796797501"/>
    <n v="2.1456666666666599"/>
  </r>
  <r>
    <x v="13"/>
    <x v="0"/>
    <n v="784"/>
    <n v="796.02505053901803"/>
    <n v="1043.3682134676501"/>
    <n v="910.03240045916198"/>
    <n v="47.951251016217498"/>
    <n v="2.7829999999999999"/>
  </r>
  <r>
    <x v="13"/>
    <x v="1"/>
    <n v="661"/>
    <n v="699.05584230452803"/>
    <n v="894.23584264742396"/>
    <n v="755.91792271090401"/>
    <n v="47.969418424198999"/>
    <n v="2.6960000000000002"/>
  </r>
  <r>
    <x v="13"/>
    <x v="2"/>
    <n v="742"/>
    <n v="777.81347607473106"/>
    <n v="920.71199294150199"/>
    <n v="836.32301492854401"/>
    <n v="38.060345801698901"/>
    <n v="2.7686666666666602"/>
  </r>
  <r>
    <x v="13"/>
    <x v="3"/>
    <n v="778"/>
    <n v="811.226183981551"/>
    <n v="949.82448615732596"/>
    <n v="867.39672187977601"/>
    <n v="32.029892161520799"/>
    <n v="2.7756666666666598"/>
  </r>
  <r>
    <x v="13"/>
    <x v="4"/>
    <n v="799"/>
    <n v="835.04702704809097"/>
    <n v="984.78638822800599"/>
    <n v="926.03996278096997"/>
    <n v="33.8951652773302"/>
    <n v="3.0739999999999998"/>
  </r>
  <r>
    <x v="13"/>
    <x v="5"/>
    <n v="669"/>
    <n v="724.84753802078706"/>
    <n v="877.36421348824899"/>
    <n v="804.07246798286099"/>
    <n v="37.886154179133101"/>
    <n v="2.96366666666666"/>
  </r>
  <r>
    <x v="13"/>
    <x v="6"/>
    <n v="949"/>
    <n v="1025.3674718673999"/>
    <n v="1230.5129293237101"/>
    <n v="1108.5810430194399"/>
    <n v="43.5757038718736"/>
    <n v="2.9"/>
  </r>
  <r>
    <x v="13"/>
    <x v="7"/>
    <n v="730"/>
    <n v="838.89350370672901"/>
    <n v="1051.5732183974401"/>
    <n v="931.99377624633303"/>
    <n v="52.365400501321801"/>
    <n v="2.8016666666666601"/>
  </r>
  <r>
    <x v="13"/>
    <x v="8"/>
    <n v="822"/>
    <n v="910.85633340757499"/>
    <n v="1090.36493858112"/>
    <n v="990.92729940192203"/>
    <n v="43.590948053377197"/>
    <n v="2.79866666666666"/>
  </r>
  <r>
    <x v="13"/>
    <x v="9"/>
    <n v="831"/>
    <n v="897.54372362643505"/>
    <n v="1086.0604304782701"/>
    <n v="994.47516693072805"/>
    <n v="45.725221444990403"/>
    <n v="3.04233333333333"/>
  </r>
  <r>
    <x v="13"/>
    <x v="10"/>
    <n v="937"/>
    <n v="1047.8291858079799"/>
    <n v="1209.0501300877199"/>
    <n v="1135.40989466574"/>
    <n v="45.382140345943199"/>
    <n v="3.05033333333333"/>
  </r>
  <r>
    <x v="13"/>
    <x v="11"/>
    <n v="944"/>
    <n v="1055.90171801834"/>
    <n v="1338.5733961008"/>
    <n v="1185.0094631785901"/>
    <n v="57.689581543708201"/>
    <n v="3.3969999999999998"/>
  </r>
  <r>
    <x v="13"/>
    <x v="12"/>
    <n v="1146"/>
    <n v="1232.1485969196101"/>
    <n v="1403.78686699428"/>
    <n v="1310.00019423148"/>
    <n v="41.601905191939203"/>
    <n v="3.4283333333333301"/>
  </r>
  <r>
    <x v="13"/>
    <x v="13"/>
    <n v="914"/>
    <n v="1047.0834183524"/>
    <n v="1221.93171482498"/>
    <n v="1118.6677371947401"/>
    <n v="45.057366087591802"/>
    <n v="3.5009999999999999"/>
  </r>
  <r>
    <x v="13"/>
    <x v="14"/>
    <n v="1073"/>
    <n v="1203.3066418640601"/>
    <n v="1381.0999920342099"/>
    <n v="1289.3065338885999"/>
    <n v="50.499278763020598"/>
    <n v="3.55666666666666"/>
  </r>
  <r>
    <x v="13"/>
    <x v="15"/>
    <n v="1010"/>
    <n v="1202.23414327558"/>
    <n v="1414.03464370396"/>
    <n v="1290.48205039955"/>
    <n v="59.918651954757102"/>
    <n v="3.4689999999999999"/>
  </r>
  <r>
    <x v="13"/>
    <x v="16"/>
    <n v="1167"/>
    <n v="1296.3429020046001"/>
    <n v="1582.76296966925"/>
    <n v="1439.5430049382801"/>
    <n v="58.776111508094203"/>
    <n v="3.4206666666666599"/>
  </r>
  <r>
    <x v="13"/>
    <x v="17"/>
    <n v="1073"/>
    <n v="1200.14392401743"/>
    <n v="1432.99533442501"/>
    <n v="1310.1776867661799"/>
    <n v="55.370797047348397"/>
    <n v="4.1683333333333303"/>
  </r>
  <r>
    <x v="13"/>
    <x v="18"/>
    <n v="1408"/>
    <n v="1556.5078205454499"/>
    <n v="1733.46434355816"/>
    <n v="1650.5478687734901"/>
    <n v="45.869409542207599"/>
    <n v="3.8713333333333302"/>
  </r>
  <r>
    <x v="13"/>
    <x v="19"/>
    <n v="1035"/>
    <n v="1249.25852984262"/>
    <n v="1452.02441512265"/>
    <n v="1343.97555743271"/>
    <n v="53.735674084237097"/>
    <n v="4.2186666666666603"/>
  </r>
  <r>
    <x v="13"/>
    <x v="20"/>
    <n v="1290"/>
    <n v="1525.54665801892"/>
    <n v="1733.9908699463399"/>
    <n v="1624.73860530348"/>
    <n v="55.662887008157"/>
    <n v="3.9606666666666599"/>
  </r>
  <r>
    <x v="13"/>
    <x v="21"/>
    <n v="1315"/>
    <n v="1502.3644716490001"/>
    <n v="1746.72585945119"/>
    <n v="1611.9893956928199"/>
    <n v="65.032470887123395"/>
    <n v="4.0410000000000004"/>
  </r>
  <r>
    <x v="13"/>
    <x v="22"/>
    <n v="1634"/>
    <n v="1898.78285169745"/>
    <n v="2303.3770758250498"/>
    <n v="2034.92610884032"/>
    <n v="79.581156587690103"/>
    <n v="4.1013333333333302"/>
  </r>
  <r>
    <x v="13"/>
    <x v="23"/>
    <n v="1402"/>
    <n v="1607.88530724984"/>
    <n v="1767.28426835555"/>
    <n v="1683.94649635116"/>
    <n v="38.7247785388141"/>
    <n v="3.8576666666666601"/>
  </r>
  <r>
    <x v="13"/>
    <x v="24"/>
    <n v="1177"/>
    <n v="1505.1182087311299"/>
    <n v="1691.86627187933"/>
    <n v="1588.7316675208699"/>
    <n v="40.267432040236201"/>
    <n v="4.141"/>
  </r>
  <r>
    <x v="13"/>
    <x v="25"/>
    <n v="1168"/>
    <n v="1450.3049730262801"/>
    <n v="1733.52935921482"/>
    <n v="1551.64558536289"/>
    <n v="59.485558204574701"/>
    <n v="4.1163333333333298"/>
  </r>
  <r>
    <x v="13"/>
    <x v="26"/>
    <n v="1764"/>
    <n v="2106.2976331708901"/>
    <n v="2389.7571736226701"/>
    <n v="2253.4259877079899"/>
    <n v="70.995502637699303"/>
    <n v="4.2910000000000004"/>
  </r>
  <r>
    <x v="13"/>
    <x v="27"/>
    <n v="672"/>
    <n v="698.19895218549595"/>
    <n v="750.00533898957303"/>
    <n v="715.754054215613"/>
    <n v="12.478542997670401"/>
    <n v="3.16966666666666"/>
  </r>
  <r>
    <x v="13"/>
    <x v="28"/>
    <n v="788"/>
    <n v="805.85969190577896"/>
    <n v="895.61776341266"/>
    <n v="849.07073961615902"/>
    <n v="22.046374427960298"/>
    <n v="2.8380000000000001"/>
  </r>
  <r>
    <x v="13"/>
    <x v="29"/>
    <n v="955"/>
    <n v="1009.29444790428"/>
    <n v="1086.5805699679199"/>
    <n v="1036.4548635532501"/>
    <n v="21.546513733379399"/>
    <n v="2.8966666666666598"/>
  </r>
  <r>
    <x v="13"/>
    <x v="30"/>
    <n v="805"/>
    <n v="846.63093479580198"/>
    <n v="934.89367947690096"/>
    <n v="876.88703297658105"/>
    <n v="24.473090313363102"/>
    <n v="3.1683333333333299"/>
  </r>
  <r>
    <x v="13"/>
    <x v="31"/>
    <n v="549"/>
    <n v="614.25443428825895"/>
    <n v="715.843152571465"/>
    <n v="663.20210701827898"/>
    <n v="30.733116892181101"/>
    <n v="3.21533333333333"/>
  </r>
  <r>
    <x v="13"/>
    <x v="32"/>
    <n v="829"/>
    <n v="893.69601628104101"/>
    <n v="1129.4482884143799"/>
    <n v="973.033606465969"/>
    <n v="54.348695476770999"/>
    <n v="3.0579999999999998"/>
  </r>
  <r>
    <x v="13"/>
    <x v="33"/>
    <n v="742"/>
    <n v="792.77595247188401"/>
    <n v="936.99861896724201"/>
    <n v="866.80289838614101"/>
    <n v="33.919748378613399"/>
    <n v="3.3616666666666601"/>
  </r>
  <r>
    <x v="13"/>
    <x v="34"/>
    <n v="909"/>
    <n v="980.21125494050102"/>
    <n v="1109.77265231918"/>
    <n v="1043.8685208012801"/>
    <n v="27.690857596651501"/>
    <n v="3.3053333333333299"/>
  </r>
  <r>
    <x v="13"/>
    <x v="35"/>
    <n v="751"/>
    <n v="834.05251722685705"/>
    <n v="1122.58981126976"/>
    <n v="966.16659042199899"/>
    <n v="71.156749818417893"/>
    <n v="3.0613333333333301"/>
  </r>
  <r>
    <x v="13"/>
    <x v="36"/>
    <n v="678"/>
    <n v="769.17072826766798"/>
    <n v="897.25085715794501"/>
    <n v="825.268364138317"/>
    <n v="36.4470669385462"/>
    <n v="3.3919999999999999"/>
  </r>
  <r>
    <x v="13"/>
    <x v="37"/>
    <n v="741"/>
    <n v="836.669715138524"/>
    <n v="1057.17404006622"/>
    <n v="949.428114568875"/>
    <n v="53.620720149820798"/>
    <n v="3.4866666666666601"/>
  </r>
  <r>
    <x v="13"/>
    <x v="38"/>
    <n v="1313"/>
    <n v="1360.1569822020001"/>
    <n v="1533.6319163933799"/>
    <n v="1439.2120466987899"/>
    <n v="43.604663334221399"/>
    <n v="3.5516666666666601"/>
  </r>
  <r>
    <x v="13"/>
    <x v="39"/>
    <n v="1032"/>
    <n v="1153.14848586175"/>
    <n v="1432.8114227190999"/>
    <n v="1268.0150435641499"/>
    <n v="66.421706506188499"/>
    <n v="3.8046666666666602"/>
  </r>
  <r>
    <x v="13"/>
    <x v="40"/>
    <n v="747"/>
    <n v="855.76305559703098"/>
    <n v="1032.2631999779801"/>
    <n v="935.41564541847697"/>
    <n v="43.266923191627797"/>
    <n v="3.6996666666666602"/>
  </r>
  <r>
    <x v="13"/>
    <x v="41"/>
    <n v="707"/>
    <n v="841.74217257809096"/>
    <n v="1053.71971640785"/>
    <n v="920.96254516938598"/>
    <n v="43.5721784683248"/>
    <n v="3.8183333333333298"/>
  </r>
  <r>
    <x v="13"/>
    <x v="42"/>
    <n v="1153"/>
    <n v="1341.91763998702"/>
    <n v="1557.6817688608301"/>
    <n v="1444.0264327405"/>
    <n v="52.1231758464629"/>
    <n v="3.81066666666666"/>
  </r>
  <r>
    <x v="13"/>
    <x v="43"/>
    <n v="1598"/>
    <n v="1742.8056155365"/>
    <n v="1928.2925769275"/>
    <n v="1822.397807934"/>
    <n v="49.766594521589298"/>
    <n v="3.9503333333333299"/>
  </r>
  <r>
    <x v="13"/>
    <x v="44"/>
    <n v="1537"/>
    <n v="1687.7411989495599"/>
    <n v="1979.0453256901101"/>
    <n v="1798.19285271115"/>
    <n v="61.228927451510799"/>
    <n v="4.0970000000000004"/>
  </r>
  <r>
    <x v="13"/>
    <x v="45"/>
    <n v="861"/>
    <n v="990.73676921959304"/>
    <n v="1245.0079021950201"/>
    <n v="1122.2335319321201"/>
    <n v="66.873624964143104"/>
    <n v="4.2263333333333302"/>
  </r>
  <r>
    <x v="13"/>
    <x v="46"/>
    <n v="1374"/>
    <n v="1516.53626321052"/>
    <n v="1764.93735023459"/>
    <n v="1634.8367355370301"/>
    <n v="60.612270367818603"/>
    <n v="3.99033333333333"/>
  </r>
  <r>
    <x v="13"/>
    <x v="47"/>
    <n v="1033"/>
    <n v="1223.6909453902899"/>
    <n v="1432.7038150143701"/>
    <n v="1313.8794029355699"/>
    <n v="65.122522151580995"/>
    <n v="4.0839999999999996"/>
  </r>
  <r>
    <x v="13"/>
    <x v="48"/>
    <n v="1304"/>
    <n v="1444.96188814159"/>
    <n v="1698.9642739588801"/>
    <n v="1547.14200453793"/>
    <n v="61.2601651309107"/>
    <n v="3.9369999999999998"/>
  </r>
  <r>
    <x v="13"/>
    <x v="49"/>
    <n v="1266"/>
    <n v="1462.57963684674"/>
    <n v="1750.1830975206899"/>
    <n v="1602.5408920176501"/>
    <n v="65.473778925963003"/>
    <n v="4.2770000000000001"/>
  </r>
  <r>
    <x v="13"/>
    <x v="50"/>
    <n v="681"/>
    <n v="1270.8794310704"/>
    <n v="1447.6687192986201"/>
    <n v="1369.2054192933299"/>
    <n v="47.911409069400499"/>
    <n v="4.7339999999999902"/>
  </r>
  <r>
    <x v="13"/>
    <x v="51"/>
    <n v="435"/>
    <n v="451.33508020861802"/>
    <n v="466.883334594058"/>
    <n v="455.92665491980199"/>
    <n v="5.3646627370857702"/>
    <n v="2.7313333333333301"/>
  </r>
  <r>
    <x v="13"/>
    <x v="52"/>
    <n v="212"/>
    <n v="253.91604527193499"/>
    <n v="323.39357600612902"/>
    <n v="284.161176480287"/>
    <n v="17.623601025237299"/>
    <n v="1.869"/>
  </r>
  <r>
    <x v="13"/>
    <x v="53"/>
    <n v="220"/>
    <n v="249.59319242678399"/>
    <n v="314.40071587833597"/>
    <n v="282.13064838258998"/>
    <n v="18.351760765637799"/>
    <n v="1.962"/>
  </r>
  <r>
    <x v="13"/>
    <x v="54"/>
    <n v="211"/>
    <n v="217.484430538617"/>
    <n v="260.94492244863801"/>
    <n v="241.769170911831"/>
    <n v="11.5879889319665"/>
    <n v="2.3130000000000002"/>
  </r>
  <r>
    <x v="13"/>
    <x v="55"/>
    <n v="216"/>
    <n v="260.27708635307602"/>
    <n v="337.38229704734698"/>
    <n v="291.610682414856"/>
    <n v="18.361960062627801"/>
    <n v="2.0756666666666601"/>
  </r>
  <r>
    <x v="13"/>
    <x v="56"/>
    <n v="603"/>
    <n v="589.39169369354295"/>
    <n v="621.64744704747"/>
    <n v="602.70257232897404"/>
    <n v="10.683307127545699"/>
    <n v="3.01433333333333"/>
  </r>
  <r>
    <x v="13"/>
    <x v="57"/>
    <n v="554"/>
    <n v="534.03063971640802"/>
    <n v="585.35281430785005"/>
    <n v="550.57942337564998"/>
    <n v="13.4064249599931"/>
    <n v="2.9580000000000002"/>
  </r>
  <r>
    <x v="13"/>
    <x v="58"/>
    <n v="458"/>
    <n v="498.85784925834901"/>
    <n v="617.57436041035703"/>
    <n v="566.241334113378"/>
    <n v="27.2369294461643"/>
    <n v="3.01433333333333"/>
  </r>
  <r>
    <x v="13"/>
    <x v="59"/>
    <n v="510"/>
    <n v="579.63847246553701"/>
    <n v="677.30747927651998"/>
    <n v="638.26662889953298"/>
    <n v="28.283679354823501"/>
    <n v="3.0356666666666601"/>
  </r>
  <r>
    <x v="13"/>
    <x v="60"/>
    <n v="696"/>
    <n v="776.31656852041397"/>
    <n v="959.69612612365597"/>
    <n v="828.70349088024705"/>
    <n v="39.645914527357597"/>
    <n v="3.7109999999999999"/>
  </r>
  <r>
    <x v="13"/>
    <x v="61"/>
    <n v="554"/>
    <n v="638.44587446350704"/>
    <n v="770.09117709951499"/>
    <n v="687.78721345517602"/>
    <n v="31.012862847689401"/>
    <n v="3.3503333333333298"/>
  </r>
  <r>
    <x v="13"/>
    <x v="62"/>
    <n v="649"/>
    <n v="701.14978942146297"/>
    <n v="819.79041187140399"/>
    <n v="749.82759844755697"/>
    <n v="30.573558549169402"/>
    <n v="3.5913333333333299"/>
  </r>
  <r>
    <x v="13"/>
    <x v="63"/>
    <n v="745"/>
    <n v="824.61229110868305"/>
    <n v="904.21902933874605"/>
    <n v="870.018779946471"/>
    <n v="23.137293939364699"/>
    <n v="3.8380000000000001"/>
  </r>
  <r>
    <x v="13"/>
    <x v="64"/>
    <n v="669"/>
    <n v="768.81907003907202"/>
    <n v="854.655984865542"/>
    <n v="805.01302187744795"/>
    <n v="21.112124167104501"/>
    <n v="3.7589999999999999"/>
  </r>
  <r>
    <x v="13"/>
    <x v="65"/>
    <n v="856"/>
    <n v="1015.02388499037"/>
    <n v="1109.71849628328"/>
    <n v="1056.33886692734"/>
    <n v="25.166938783052998"/>
    <n v="4.4843333333333302"/>
  </r>
  <r>
    <x v="13"/>
    <x v="66"/>
    <n v="524"/>
    <n v="669.22418641244496"/>
    <n v="786.41654602315805"/>
    <n v="731.42436706405294"/>
    <n v="30.5348689749706"/>
    <n v="3.20166666666666"/>
  </r>
  <r>
    <x v="13"/>
    <x v="67"/>
    <n v="576"/>
    <n v="662.44236088793502"/>
    <n v="770.07561411012205"/>
    <n v="710.42904690844296"/>
    <n v="26.210521616903002"/>
    <n v="2.9630000000000001"/>
  </r>
  <r>
    <x v="13"/>
    <x v="68"/>
    <n v="706"/>
    <n v="856.31079322642495"/>
    <n v="980.06837033695501"/>
    <n v="921.40851941214896"/>
    <n v="28.003112820902601"/>
    <n v="3.4540000000000002"/>
  </r>
  <r>
    <x v="13"/>
    <x v="69"/>
    <n v="905"/>
    <n v="1071.3412007277"/>
    <n v="1179.2855497743401"/>
    <n v="1120.53430954853"/>
    <n v="26.823533282780499"/>
    <n v="4.3499999999999996"/>
  </r>
  <r>
    <x v="13"/>
    <x v="70"/>
    <n v="792"/>
    <n v="884.22358891276497"/>
    <n v="1030.64263021229"/>
    <n v="968.90540232324395"/>
    <n v="31.409923327783101"/>
    <n v="3.6526666666666601"/>
  </r>
  <r>
    <x v="13"/>
    <x v="71"/>
    <n v="834"/>
    <n v="994.73806188685001"/>
    <n v="1204.94574628956"/>
    <n v="1078.82250289949"/>
    <n v="44.706560340139099"/>
    <n v="3.9256666666666602"/>
  </r>
  <r>
    <x v="13"/>
    <x v="72"/>
    <n v="589"/>
    <n v="875.86201022902401"/>
    <n v="1064.2754334334099"/>
    <n v="944.27404917296803"/>
    <n v="39.040425908595097"/>
    <n v="3.2493333333333299"/>
  </r>
  <r>
    <x v="13"/>
    <x v="73"/>
    <n v="631"/>
    <n v="873.87185686302598"/>
    <n v="1079.11275144765"/>
    <n v="969.88069108767502"/>
    <n v="44.190402820298502"/>
    <n v="3.26833333333333"/>
  </r>
  <r>
    <x v="14"/>
    <x v="0"/>
    <n v="784"/>
    <n v="817.05245702949503"/>
    <n v="1054.78710668398"/>
    <n v="920.44611907370097"/>
    <n v="46.181855872838398"/>
    <n v="2.7446666666666601"/>
  </r>
  <r>
    <x v="14"/>
    <x v="1"/>
    <n v="661"/>
    <n v="719.20155563007404"/>
    <n v="897.49287905624897"/>
    <n v="798.46163729828697"/>
    <n v="52.533985581012203"/>
    <n v="2.3563333333333301"/>
  </r>
  <r>
    <x v="14"/>
    <x v="2"/>
    <n v="742"/>
    <n v="800.19133584003202"/>
    <n v="959.66688274249805"/>
    <n v="864.45227055289604"/>
    <n v="47.185596200403197"/>
    <n v="2.5630000000000002"/>
  </r>
  <r>
    <x v="14"/>
    <x v="3"/>
    <n v="778"/>
    <n v="803.53404768512303"/>
    <n v="969.46427609056798"/>
    <n v="900.51565989545702"/>
    <n v="37.314555675762698"/>
    <n v="2.3820000000000001"/>
  </r>
  <r>
    <x v="14"/>
    <x v="4"/>
    <n v="799"/>
    <n v="874.15120539310499"/>
    <n v="1095.31809014638"/>
    <n v="936.11486834631603"/>
    <n v="43.733168258688501"/>
    <n v="2.4193333333333298"/>
  </r>
  <r>
    <x v="14"/>
    <x v="5"/>
    <n v="669"/>
    <n v="749.13410709861205"/>
    <n v="955.311357197794"/>
    <n v="815.40816956757101"/>
    <n v="50.999287448305701"/>
    <n v="2.4873333333333298"/>
  </r>
  <r>
    <x v="14"/>
    <x v="6"/>
    <n v="949"/>
    <n v="1019.49339220635"/>
    <n v="1221.6041953886299"/>
    <n v="1115.67011792275"/>
    <n v="45.1605198765183"/>
    <n v="2.7410000000000001"/>
  </r>
  <r>
    <x v="14"/>
    <x v="7"/>
    <n v="730"/>
    <n v="789.46406145876006"/>
    <n v="1015.08852078615"/>
    <n v="891.59353762658998"/>
    <n v="56.3279346716227"/>
    <n v="2.5923333333333298"/>
  </r>
  <r>
    <x v="14"/>
    <x v="8"/>
    <n v="822"/>
    <n v="900.29425448146901"/>
    <n v="1128.9817100073799"/>
    <n v="1005.8969277876"/>
    <n v="60.602998154508001"/>
    <n v="2.5569999999999999"/>
  </r>
  <r>
    <x v="14"/>
    <x v="9"/>
    <n v="831"/>
    <n v="901.10073395409302"/>
    <n v="1131.13591030813"/>
    <n v="993.76870450813101"/>
    <n v="57.761053016300401"/>
    <n v="2.677"/>
  </r>
  <r>
    <x v="14"/>
    <x v="10"/>
    <n v="937"/>
    <n v="1001.24955004874"/>
    <n v="1294.2683725486399"/>
    <n v="1133.79478984861"/>
    <n v="62.103775633356598"/>
    <n v="2.8029999999999999"/>
  </r>
  <r>
    <x v="14"/>
    <x v="11"/>
    <n v="944"/>
    <n v="1041.1194590420901"/>
    <n v="1296.9972111457701"/>
    <n v="1175.4966725362401"/>
    <n v="52.808245111048201"/>
    <n v="2.8593333333333302"/>
  </r>
  <r>
    <x v="14"/>
    <x v="12"/>
    <n v="1146"/>
    <n v="1276.7794873375699"/>
    <n v="1447.76983437695"/>
    <n v="1342.1760820573299"/>
    <n v="40.311049358748903"/>
    <n v="2.8029999999999999"/>
  </r>
  <r>
    <x v="14"/>
    <x v="13"/>
    <n v="914"/>
    <n v="1002.92399369572"/>
    <n v="1302.7516261563901"/>
    <n v="1127.0673471775101"/>
    <n v="62.7984478027874"/>
    <n v="2.86266666666666"/>
  </r>
  <r>
    <x v="14"/>
    <x v="14"/>
    <n v="1073"/>
    <n v="1194.4662926844501"/>
    <n v="1395.36413451252"/>
    <n v="1306.1983614841199"/>
    <n v="50.4086534452222"/>
    <n v="2.8703333333333299"/>
  </r>
  <r>
    <x v="14"/>
    <x v="15"/>
    <n v="1010"/>
    <n v="1143.64879440606"/>
    <n v="1445.1244409891101"/>
    <n v="1301.8771654081399"/>
    <n v="63.987271783321397"/>
    <n v="3.0449999999999902"/>
  </r>
  <r>
    <x v="14"/>
    <x v="16"/>
    <n v="1167"/>
    <n v="1329.5812108822299"/>
    <n v="1673.1894458055001"/>
    <n v="1468.89190902888"/>
    <n v="71.136720971006994"/>
    <n v="3.4136666666666602"/>
  </r>
  <r>
    <x v="14"/>
    <x v="17"/>
    <n v="1073"/>
    <n v="1211.22684869521"/>
    <n v="1474.3954383922801"/>
    <n v="1336.91202751328"/>
    <n v="68.043759464750295"/>
    <n v="3.35466666666666"/>
  </r>
  <r>
    <x v="14"/>
    <x v="18"/>
    <n v="1408"/>
    <n v="1507.22889359541"/>
    <n v="1798.56646269883"/>
    <n v="1649.10370623167"/>
    <n v="56.3972818857265"/>
    <n v="3.3916666666666599"/>
  </r>
  <r>
    <x v="14"/>
    <x v="19"/>
    <n v="1035"/>
    <n v="1205.7658541957801"/>
    <n v="1456.4098942635901"/>
    <n v="1328.5551740957801"/>
    <n v="54.563638869350903"/>
    <n v="3.5760000000000001"/>
  </r>
  <r>
    <x v="14"/>
    <x v="20"/>
    <n v="1290"/>
    <n v="1494.62816571335"/>
    <n v="1783.98836278205"/>
    <n v="1656.08842481686"/>
    <n v="74.795379786391607"/>
    <n v="3.2586666666666599"/>
  </r>
  <r>
    <x v="14"/>
    <x v="21"/>
    <n v="1315"/>
    <n v="1554.24483437508"/>
    <n v="1823.47132569205"/>
    <n v="1661.09314218135"/>
    <n v="61.448978083817899"/>
    <n v="3.6709999999999998"/>
  </r>
  <r>
    <x v="14"/>
    <x v="22"/>
    <n v="1634"/>
    <n v="1899.4818875045601"/>
    <n v="2139.36826916266"/>
    <n v="2000.3008252531399"/>
    <n v="58.2394002899116"/>
    <n v="3.6269999999999998"/>
  </r>
  <r>
    <x v="14"/>
    <x v="23"/>
    <n v="1402"/>
    <n v="1669.3348479159699"/>
    <n v="1889.32832241089"/>
    <n v="1761.3233305072699"/>
    <n v="58.542328764047298"/>
    <n v="3.5910000000000002"/>
  </r>
  <r>
    <x v="14"/>
    <x v="24"/>
    <n v="1177"/>
    <n v="1416.51480451921"/>
    <n v="1721.2940311944801"/>
    <n v="1568.87590111751"/>
    <n v="75.345665349797301"/>
    <n v="3.6076666666666601"/>
  </r>
  <r>
    <x v="14"/>
    <x v="25"/>
    <n v="1168"/>
    <n v="1444.19824017513"/>
    <n v="1697.6958249361001"/>
    <n v="1543.3065520246"/>
    <n v="67.627859722481205"/>
    <n v="3.5833333333333299"/>
  </r>
  <r>
    <x v="14"/>
    <x v="26"/>
    <n v="1764"/>
    <n v="2174.9289371657301"/>
    <n v="2435.9523091416499"/>
    <n v="2301.33002389587"/>
    <n v="74.087873857658593"/>
    <n v="3.9296666666666602"/>
  </r>
  <r>
    <x v="14"/>
    <x v="27"/>
    <n v="672"/>
    <n v="685.59698068006298"/>
    <n v="815.93849119001698"/>
    <n v="715.15121516543104"/>
    <n v="25.1938795547495"/>
    <n v="2.3993333333333302"/>
  </r>
  <r>
    <x v="14"/>
    <x v="28"/>
    <n v="788"/>
    <n v="821.31262554867396"/>
    <n v="981.44132375351796"/>
    <n v="899.45304662964497"/>
    <n v="45.580075239896999"/>
    <n v="2.4386666666666601"/>
  </r>
  <r>
    <x v="14"/>
    <x v="29"/>
    <n v="955"/>
    <n v="991.305070530698"/>
    <n v="1210.9917127271401"/>
    <n v="1079.1928137437001"/>
    <n v="56.575722634720599"/>
    <n v="2.4643333333333302"/>
  </r>
  <r>
    <x v="14"/>
    <x v="30"/>
    <n v="805"/>
    <n v="834.31269083674101"/>
    <n v="988.85325356794397"/>
    <n v="889.61019317684702"/>
    <n v="41.418087436710799"/>
    <n v="2.6183333333333301"/>
  </r>
  <r>
    <x v="14"/>
    <x v="31"/>
    <n v="549"/>
    <n v="595.79750707259302"/>
    <n v="808.81647450792002"/>
    <n v="682.48497043210205"/>
    <n v="48.9885240667274"/>
    <n v="2.4946666666666601"/>
  </r>
  <r>
    <x v="14"/>
    <x v="32"/>
    <n v="829"/>
    <n v="854.81717415727303"/>
    <n v="1151.4120243575301"/>
    <n v="1023.5804495137101"/>
    <n v="69.732919302772103"/>
    <n v="2.6643333333333299"/>
  </r>
  <r>
    <x v="14"/>
    <x v="33"/>
    <n v="742"/>
    <n v="802.08678365319099"/>
    <n v="957.606586281354"/>
    <n v="870.01973884907397"/>
    <n v="39.349162973463301"/>
    <n v="2.7450000000000001"/>
  </r>
  <r>
    <x v="14"/>
    <x v="34"/>
    <n v="909"/>
    <n v="1019.59766305098"/>
    <n v="1197.40471559361"/>
    <n v="1084.4518924922299"/>
    <n v="46.056178808801697"/>
    <n v="2.84266666666666"/>
  </r>
  <r>
    <x v="14"/>
    <x v="35"/>
    <n v="751"/>
    <n v="802.78141173345102"/>
    <n v="1136.2705531602101"/>
    <n v="894.316940480585"/>
    <n v="78.344520674683693"/>
    <n v="2.8293333333333299"/>
  </r>
  <r>
    <x v="14"/>
    <x v="36"/>
    <n v="678"/>
    <n v="764.75882155372403"/>
    <n v="940.83519562406696"/>
    <n v="825.87421274722101"/>
    <n v="42.7047210366785"/>
    <n v="2.9193333333333298"/>
  </r>
  <r>
    <x v="14"/>
    <x v="37"/>
    <n v="741"/>
    <n v="825.83943477982598"/>
    <n v="1026.18662713602"/>
    <n v="942.94186192762197"/>
    <n v="58.244561338552401"/>
    <n v="2.9660000000000002"/>
  </r>
  <r>
    <x v="14"/>
    <x v="38"/>
    <n v="1313"/>
    <n v="1367.2081008269399"/>
    <n v="1558.7050633256299"/>
    <n v="1458.11209614923"/>
    <n v="41.7376980678427"/>
    <n v="3.1143333333333301"/>
  </r>
  <r>
    <x v="14"/>
    <x v="39"/>
    <n v="1032"/>
    <n v="1189.8343774996499"/>
    <n v="1470.3239028077101"/>
    <n v="1294.98402933534"/>
    <n v="66.630893393028202"/>
    <n v="3.1523333333333299"/>
  </r>
  <r>
    <x v="14"/>
    <x v="40"/>
    <n v="747"/>
    <n v="822.613695844733"/>
    <n v="1111.2120029703699"/>
    <n v="962.97485630384301"/>
    <n v="68.064432029200901"/>
    <n v="3.0003333333333302"/>
  </r>
  <r>
    <x v="14"/>
    <x v="41"/>
    <n v="707"/>
    <n v="810.34174071853795"/>
    <n v="1027.6528566780801"/>
    <n v="888.43040238435003"/>
    <n v="56.020310397663401"/>
    <n v="3.0736666666666599"/>
  </r>
  <r>
    <x v="14"/>
    <x v="42"/>
    <n v="1153"/>
    <n v="1252.3867148852601"/>
    <n v="1525.48735527688"/>
    <n v="1426.98837186483"/>
    <n v="71.258005376538307"/>
    <n v="3.19533333333333"/>
  </r>
  <r>
    <x v="14"/>
    <x v="43"/>
    <n v="1598"/>
    <n v="1758.61042584449"/>
    <n v="1961.17387848868"/>
    <n v="1845.85275563661"/>
    <n v="59.020209368938403"/>
    <n v="3.3533333333333299"/>
  </r>
  <r>
    <x v="14"/>
    <x v="44"/>
    <n v="1537"/>
    <n v="1723.0266654249499"/>
    <n v="2092.8727629058199"/>
    <n v="1872.1673131944499"/>
    <n v="78.781322252610806"/>
    <n v="3.5923333333333298"/>
  </r>
  <r>
    <x v="14"/>
    <x v="45"/>
    <n v="861"/>
    <n v="982.720355972373"/>
    <n v="1215.0277014342601"/>
    <n v="1101.39221592634"/>
    <n v="72.402048296774495"/>
    <n v="3.58699999999999"/>
  </r>
  <r>
    <x v="14"/>
    <x v="46"/>
    <n v="1374"/>
    <n v="1560.26611263636"/>
    <n v="1842.53531064854"/>
    <n v="1682.0530389339899"/>
    <n v="70.219376792364599"/>
    <n v="3.6073333333333299"/>
  </r>
  <r>
    <x v="14"/>
    <x v="47"/>
    <n v="1033"/>
    <n v="1222.54584312373"/>
    <n v="1504.5122381151"/>
    <n v="1343.81426488487"/>
    <n v="78.619052505412"/>
    <n v="3.6546666666666598"/>
  </r>
  <r>
    <x v="14"/>
    <x v="48"/>
    <n v="1304"/>
    <n v="1494.34298753142"/>
    <n v="1712.5517211645299"/>
    <n v="1606.7011737309899"/>
    <n v="62.409623752259797"/>
    <n v="3.5389999999999899"/>
  </r>
  <r>
    <x v="14"/>
    <x v="49"/>
    <n v="1266"/>
    <n v="1563.81020886941"/>
    <n v="1796.25595910786"/>
    <n v="1684.25130068053"/>
    <n v="67.403992033431095"/>
    <n v="3.90366666666666"/>
  </r>
  <r>
    <x v="14"/>
    <x v="50"/>
    <n v="681"/>
    <n v="1101.8845239305101"/>
    <n v="1280.69256652025"/>
    <n v="1201.44135412375"/>
    <n v="46.276683125374397"/>
    <n v="3.69133333333333"/>
  </r>
  <r>
    <x v="14"/>
    <x v="51"/>
    <n v="435"/>
    <n v="451.33508020861802"/>
    <n v="473.78211236451102"/>
    <n v="458.52051324250903"/>
    <n v="8.4132412520566398"/>
    <n v="3.4540000000000002"/>
  </r>
  <r>
    <x v="14"/>
    <x v="52"/>
    <n v="212"/>
    <n v="212.65690418589199"/>
    <n v="274.98640009806098"/>
    <n v="243.249739892261"/>
    <n v="14.6433836330032"/>
    <n v="1.74966666666666"/>
  </r>
  <r>
    <x v="14"/>
    <x v="53"/>
    <n v="220"/>
    <n v="217.41558334616599"/>
    <n v="275.81572590165001"/>
    <n v="243.15186244951499"/>
    <n v="16.785829601712098"/>
    <n v="1.8153333333333299"/>
  </r>
  <r>
    <x v="14"/>
    <x v="54"/>
    <n v="211"/>
    <n v="212.711539702903"/>
    <n v="257.15359820173302"/>
    <n v="235.755203190169"/>
    <n v="12.4598558057143"/>
    <n v="1.8340000000000001"/>
  </r>
  <r>
    <x v="14"/>
    <x v="55"/>
    <n v="216"/>
    <n v="223.52864412416201"/>
    <n v="296.01520761189801"/>
    <n v="246.540616346805"/>
    <n v="16.857962221726201"/>
    <n v="1.80866666666666"/>
  </r>
  <r>
    <x v="14"/>
    <x v="56"/>
    <n v="603"/>
    <n v="588.793524258606"/>
    <n v="650.99056073399595"/>
    <n v="620.64091782435798"/>
    <n v="18.617935609700702"/>
    <n v="3.3976666666666602"/>
  </r>
  <r>
    <x v="14"/>
    <x v="57"/>
    <n v="554"/>
    <n v="537.93924347974701"/>
    <n v="608.84652005132602"/>
    <n v="563.73176426696398"/>
    <n v="19.143758438834599"/>
    <n v="3.3033333333333301"/>
  </r>
  <r>
    <x v="14"/>
    <x v="58"/>
    <n v="458"/>
    <n v="504.463454393804"/>
    <n v="606.87145662"/>
    <n v="557.70973996104499"/>
    <n v="23.058804245965799"/>
    <n v="2.5196666666666601"/>
  </r>
  <r>
    <x v="14"/>
    <x v="59"/>
    <n v="510"/>
    <n v="579.02700729058097"/>
    <n v="723.72577177344101"/>
    <n v="646.89843219325599"/>
    <n v="35.380501884727401"/>
    <n v="2.6043333333333298"/>
  </r>
  <r>
    <x v="14"/>
    <x v="60"/>
    <n v="696"/>
    <n v="778.82184277181705"/>
    <n v="926.91689932980796"/>
    <n v="833.84222799975498"/>
    <n v="36.546131489861203"/>
    <n v="3.44933333333333"/>
  </r>
  <r>
    <x v="14"/>
    <x v="61"/>
    <n v="554"/>
    <n v="623.87999654084501"/>
    <n v="756.29048730079603"/>
    <n v="686.26327373717197"/>
    <n v="32.702788657331901"/>
    <n v="2.9106666666666601"/>
  </r>
  <r>
    <x v="14"/>
    <x v="62"/>
    <n v="649"/>
    <n v="691.06969640337297"/>
    <n v="880.019598940219"/>
    <n v="755.13286844153299"/>
    <n v="40.487011823580701"/>
    <n v="3.1829999999999998"/>
  </r>
  <r>
    <x v="14"/>
    <x v="63"/>
    <n v="745"/>
    <n v="791.59451601844"/>
    <n v="1011.05236494195"/>
    <n v="879.92874535354895"/>
    <n v="42.2040133287149"/>
    <n v="3.5059999999999998"/>
  </r>
  <r>
    <x v="14"/>
    <x v="64"/>
    <n v="669"/>
    <n v="778.86582223197399"/>
    <n v="1013.9262458411"/>
    <n v="850.27900283185397"/>
    <n v="40.582368245412802"/>
    <n v="3.4313333333333298"/>
  </r>
  <r>
    <x v="14"/>
    <x v="65"/>
    <n v="856"/>
    <n v="1036.78517057985"/>
    <n v="1204.4843412533701"/>
    <n v="1095.3161875324799"/>
    <n v="35.785785048062301"/>
    <n v="4.6323333333333299"/>
  </r>
  <r>
    <x v="14"/>
    <x v="66"/>
    <n v="524"/>
    <n v="650.68707375879296"/>
    <n v="877.02453967583801"/>
    <n v="712.52811596696802"/>
    <n v="44.205879531754199"/>
    <n v="3.02233333333333"/>
  </r>
  <r>
    <x v="14"/>
    <x v="67"/>
    <n v="576"/>
    <n v="673.69792116474798"/>
    <n v="823.89210773667401"/>
    <n v="737.52499737857704"/>
    <n v="38.477918803820103"/>
    <n v="3.04066666666666"/>
  </r>
  <r>
    <x v="14"/>
    <x v="68"/>
    <n v="706"/>
    <n v="855.33276917153705"/>
    <n v="1047.16587459163"/>
    <n v="939.07888022317604"/>
    <n v="38.671468128774002"/>
    <n v="3.6489999999999898"/>
  </r>
  <r>
    <x v="14"/>
    <x v="69"/>
    <n v="905"/>
    <n v="1067.0620177993801"/>
    <n v="1233.59359437083"/>
    <n v="1146.6455497331499"/>
    <n v="41.257528123899696"/>
    <n v="4.5763333333333298"/>
  </r>
  <r>
    <x v="14"/>
    <x v="70"/>
    <n v="792"/>
    <n v="933.24712257607098"/>
    <n v="1157.36847125854"/>
    <n v="1017.03347407251"/>
    <n v="38.333411059881598"/>
    <n v="3.6336666666666599"/>
  </r>
  <r>
    <x v="14"/>
    <x v="71"/>
    <n v="834"/>
    <n v="987.48458025863397"/>
    <n v="1263.0722928886901"/>
    <n v="1060.4975491484399"/>
    <n v="52.791784741790501"/>
    <n v="3.77466666666666"/>
  </r>
  <r>
    <x v="14"/>
    <x v="72"/>
    <n v="589"/>
    <n v="825.22678150134095"/>
    <n v="1021.31933775158"/>
    <n v="929.574333492184"/>
    <n v="45.318753568615797"/>
    <n v="3.0830000000000002"/>
  </r>
  <r>
    <x v="14"/>
    <x v="73"/>
    <n v="631"/>
    <n v="823.56628853116297"/>
    <n v="1121.8519274247501"/>
    <n v="953.29212449298495"/>
    <n v="62.738432751355099"/>
    <n v="3.25633333333333"/>
  </r>
  <r>
    <x v="15"/>
    <x v="0"/>
    <n v="784"/>
    <n v="886.79594640121002"/>
    <n v="1107.5359005254099"/>
    <n v="996.13764114394303"/>
    <n v="47.256441590672303"/>
    <n v="3.05433333333333"/>
  </r>
  <r>
    <x v="15"/>
    <x v="1"/>
    <n v="661"/>
    <n v="779.99945642769501"/>
    <n v="1014.40725511414"/>
    <n v="845.42431844975897"/>
    <n v="53.165816036077501"/>
    <n v="2.85"/>
  </r>
  <r>
    <x v="15"/>
    <x v="2"/>
    <n v="742"/>
    <n v="814.97686590563296"/>
    <n v="951.35492980757101"/>
    <n v="894.39652427017904"/>
    <n v="32.265124060179801"/>
    <n v="2.9473333333333298"/>
  </r>
  <r>
    <x v="15"/>
    <x v="3"/>
    <n v="778"/>
    <n v="883.52239316005398"/>
    <n v="1033.83382683431"/>
    <n v="956.24266994269306"/>
    <n v="37.721110615208502"/>
    <n v="2.90366666666666"/>
  </r>
  <r>
    <x v="15"/>
    <x v="4"/>
    <n v="799"/>
    <n v="914.37959410890699"/>
    <n v="1056.2738994297899"/>
    <n v="992.46338437742997"/>
    <n v="37.822871518719701"/>
    <n v="2.93566666666666"/>
  </r>
  <r>
    <x v="15"/>
    <x v="5"/>
    <n v="669"/>
    <n v="801.77875208614205"/>
    <n v="1008.78880005261"/>
    <n v="880.870165410906"/>
    <n v="43.084322884184097"/>
    <n v="3.048"/>
  </r>
  <r>
    <x v="15"/>
    <x v="6"/>
    <n v="949"/>
    <n v="1077.7121001144301"/>
    <n v="1306.4401591999299"/>
    <n v="1166.5918688991301"/>
    <n v="52.527368102072899"/>
    <n v="3.0873333333333299"/>
  </r>
  <r>
    <x v="15"/>
    <x v="7"/>
    <n v="730"/>
    <n v="857.85577928476403"/>
    <n v="1035.98006311883"/>
    <n v="955.16920576811697"/>
    <n v="46.564864957470903"/>
    <n v="3.165"/>
  </r>
  <r>
    <x v="15"/>
    <x v="8"/>
    <n v="822"/>
    <n v="954.55480353382598"/>
    <n v="1161.94760720051"/>
    <n v="1057.35064138183"/>
    <n v="53.051617755252899"/>
    <n v="2.95566666666666"/>
  </r>
  <r>
    <x v="15"/>
    <x v="9"/>
    <n v="831"/>
    <n v="962.64890694844598"/>
    <n v="1163.66731843927"/>
    <n v="1059.42752099821"/>
    <n v="53.2244914059564"/>
    <n v="3.282"/>
  </r>
  <r>
    <x v="15"/>
    <x v="10"/>
    <n v="937"/>
    <n v="1106.0945209348799"/>
    <n v="1385.99577878624"/>
    <n v="1229.6811866212299"/>
    <n v="60.2371062145331"/>
    <n v="3.282"/>
  </r>
  <r>
    <x v="15"/>
    <x v="11"/>
    <n v="944"/>
    <n v="1100.17117764862"/>
    <n v="1435.03773976862"/>
    <n v="1223.4814093540499"/>
    <n v="60.880946857454298"/>
    <n v="3.4740000000000002"/>
  </r>
  <r>
    <x v="15"/>
    <x v="12"/>
    <n v="1146"/>
    <n v="1313.5760451796"/>
    <n v="1489.2269537980901"/>
    <n v="1386.18660902339"/>
    <n v="44.930703952060298"/>
    <n v="3.4166666666666599"/>
  </r>
  <r>
    <x v="15"/>
    <x v="13"/>
    <n v="914"/>
    <n v="1089.8146172791901"/>
    <n v="1288.39354438538"/>
    <n v="1168.35209788969"/>
    <n v="45.521263302338099"/>
    <n v="3.4393333333333298"/>
  </r>
  <r>
    <x v="15"/>
    <x v="14"/>
    <n v="1073"/>
    <n v="1240.3223416625201"/>
    <n v="1425.0290534411499"/>
    <n v="1333.9566783816299"/>
    <n v="41.876102207338199"/>
    <n v="3.3963333333333301"/>
  </r>
  <r>
    <x v="15"/>
    <x v="15"/>
    <n v="1010"/>
    <n v="1238.72860833087"/>
    <n v="1463.13879924719"/>
    <n v="1332.3695750504301"/>
    <n v="52.382015020315301"/>
    <n v="3.613"/>
  </r>
  <r>
    <x v="15"/>
    <x v="16"/>
    <n v="1167"/>
    <n v="1375.4589346764801"/>
    <n v="1663.4307535427799"/>
    <n v="1496.03071973382"/>
    <n v="66.862952903385704"/>
    <n v="3.6623333333333301"/>
  </r>
  <r>
    <x v="15"/>
    <x v="17"/>
    <n v="1073"/>
    <n v="1269.7972848831801"/>
    <n v="1529.13385636051"/>
    <n v="1380.3064190354901"/>
    <n v="61.498784897305597"/>
    <n v="3.7480000000000002"/>
  </r>
  <r>
    <x v="15"/>
    <x v="18"/>
    <n v="1408"/>
    <n v="1564.0591998083"/>
    <n v="1798.83013009971"/>
    <n v="1702.98102685607"/>
    <n v="56.869941669213802"/>
    <n v="3.7916666666666599"/>
  </r>
  <r>
    <x v="15"/>
    <x v="19"/>
    <n v="1035"/>
    <n v="1235.8402600320101"/>
    <n v="1525.54129852237"/>
    <n v="1333.54115343902"/>
    <n v="53.930649692405602"/>
    <n v="4.1446666666666596"/>
  </r>
  <r>
    <x v="15"/>
    <x v="20"/>
    <n v="1290"/>
    <n v="1531.15385742892"/>
    <n v="1796.2436680303199"/>
    <n v="1681.0569178692101"/>
    <n v="59.126179969039498"/>
    <n v="4.1459999999999999"/>
  </r>
  <r>
    <x v="15"/>
    <x v="21"/>
    <n v="1315"/>
    <n v="1570.6399841711"/>
    <n v="1800.9643203953599"/>
    <n v="1669.6161284920199"/>
    <n v="56.425318195642703"/>
    <n v="4.2960000000000003"/>
  </r>
  <r>
    <x v="15"/>
    <x v="22"/>
    <n v="1634"/>
    <n v="1901.68721248528"/>
    <n v="2135.7020385467499"/>
    <n v="2006.15729608639"/>
    <n v="53.303032385346498"/>
    <n v="4.26033333333333"/>
  </r>
  <r>
    <x v="15"/>
    <x v="23"/>
    <n v="1402"/>
    <n v="1703.1400822631699"/>
    <n v="2005.10778526116"/>
    <n v="1797.7504761350101"/>
    <n v="72.828855056764397"/>
    <n v="3.9626666666666601"/>
  </r>
  <r>
    <x v="15"/>
    <x v="24"/>
    <n v="1177"/>
    <n v="1474.5467459469401"/>
    <n v="1737.25373785184"/>
    <n v="1592.98819742359"/>
    <n v="72.2889978785431"/>
    <n v="4.1703333333333301"/>
  </r>
  <r>
    <x v="15"/>
    <x v="25"/>
    <n v="1168"/>
    <n v="1460.2019296964299"/>
    <n v="1679.0766657726999"/>
    <n v="1564.2882304996699"/>
    <n v="52.096013153528297"/>
    <n v="4.3916666666666604"/>
  </r>
  <r>
    <x v="15"/>
    <x v="26"/>
    <n v="1764"/>
    <n v="2173.0484419934"/>
    <n v="2430.45398476117"/>
    <n v="2303.57663590317"/>
    <n v="63.816053534765302"/>
    <n v="4.9719999999999898"/>
  </r>
  <r>
    <x v="15"/>
    <x v="27"/>
    <n v="672"/>
    <n v="707.50878489404704"/>
    <n v="838.15603141496899"/>
    <n v="737.12106666731495"/>
    <n v="27.371394186322501"/>
    <n v="3.44766666666666"/>
  </r>
  <r>
    <x v="15"/>
    <x v="28"/>
    <n v="788"/>
    <n v="825.53541313739095"/>
    <n v="1015.43939084102"/>
    <n v="911.83097441373798"/>
    <n v="41.244932350019198"/>
    <n v="3.3796666666666599"/>
  </r>
  <r>
    <x v="15"/>
    <x v="29"/>
    <n v="955"/>
    <n v="1029.7528280005399"/>
    <n v="1363.46266615728"/>
    <n v="1102.97446611077"/>
    <n v="67.443813819660505"/>
    <n v="3.4853333333333301"/>
  </r>
  <r>
    <x v="15"/>
    <x v="30"/>
    <n v="805"/>
    <n v="860.52804366274597"/>
    <n v="976.729646161662"/>
    <n v="912.62546583088499"/>
    <n v="27.947323226935499"/>
    <n v="3.3210000000000002"/>
  </r>
  <r>
    <x v="15"/>
    <x v="31"/>
    <n v="549"/>
    <n v="613.37063118186802"/>
    <n v="786.14453378156998"/>
    <n v="702.03103686996599"/>
    <n v="42.684311221410702"/>
    <n v="3.319"/>
  </r>
  <r>
    <x v="15"/>
    <x v="32"/>
    <n v="829"/>
    <n v="896.92597930948102"/>
    <n v="1171.6203749651199"/>
    <n v="1049.16803432093"/>
    <n v="63.791635430251802"/>
    <n v="3.3836666666666599"/>
  </r>
  <r>
    <x v="15"/>
    <x v="33"/>
    <n v="742"/>
    <n v="832.96023851588996"/>
    <n v="956.07282784035101"/>
    <n v="883.95701534672105"/>
    <n v="34.033606580087799"/>
    <n v="3.4633333333333298"/>
  </r>
  <r>
    <x v="15"/>
    <x v="34"/>
    <n v="909"/>
    <n v="1027.56836374512"/>
    <n v="1207.4701766230601"/>
    <n v="1099.35255511174"/>
    <n v="39.4016564896733"/>
    <n v="4.0306666666666597"/>
  </r>
  <r>
    <x v="15"/>
    <x v="35"/>
    <n v="751"/>
    <n v="826.60258322068898"/>
    <n v="1205.94545453049"/>
    <n v="935.38210475482504"/>
    <n v="81.417309288726102"/>
    <n v="4.1359999999999904"/>
  </r>
  <r>
    <x v="15"/>
    <x v="36"/>
    <n v="678"/>
    <n v="778.53359947573597"/>
    <n v="947.15702961408999"/>
    <n v="846.85036644868603"/>
    <n v="40.337490066618798"/>
    <n v="4.3099999999999996"/>
  </r>
  <r>
    <x v="15"/>
    <x v="37"/>
    <n v="741"/>
    <n v="840.54586076844396"/>
    <n v="1067.9590415729599"/>
    <n v="945.571094624083"/>
    <n v="54.384978425613902"/>
    <n v="4.8380000000000001"/>
  </r>
  <r>
    <x v="15"/>
    <x v="38"/>
    <n v="1313"/>
    <n v="1386.3584896616901"/>
    <n v="1603.96971894791"/>
    <n v="1500.48423699911"/>
    <n v="53.534036631867103"/>
    <n v="4.7026666666666603"/>
  </r>
  <r>
    <x v="15"/>
    <x v="39"/>
    <n v="1032"/>
    <n v="1102.67236195891"/>
    <n v="1422.92525199601"/>
    <n v="1270.20229574378"/>
    <n v="73.758682384986997"/>
    <n v="4.399"/>
  </r>
  <r>
    <x v="15"/>
    <x v="40"/>
    <n v="747"/>
    <n v="851.68802770563298"/>
    <n v="1091.57521028728"/>
    <n v="948.37828649430003"/>
    <n v="63.831937516319897"/>
    <n v="4.4103333333333303"/>
  </r>
  <r>
    <x v="15"/>
    <x v="41"/>
    <n v="707"/>
    <n v="810.39031733211004"/>
    <n v="1026.32953680476"/>
    <n v="881.70150298573799"/>
    <n v="52.661637647709803"/>
    <n v="4.1470000000000002"/>
  </r>
  <r>
    <x v="15"/>
    <x v="42"/>
    <n v="1153"/>
    <n v="1204.27513761621"/>
    <n v="1502.97090949628"/>
    <n v="1400.4414246916001"/>
    <n v="78.180089861163296"/>
    <n v="4.0643333333333302"/>
  </r>
  <r>
    <x v="15"/>
    <x v="43"/>
    <n v="1598"/>
    <n v="1754.9528606325"/>
    <n v="1959.9412746922701"/>
    <n v="1837.5243557420899"/>
    <n v="56.739585431880101"/>
    <n v="4.2736666666666601"/>
  </r>
  <r>
    <x v="15"/>
    <x v="44"/>
    <n v="1537"/>
    <n v="1725.0037084201099"/>
    <n v="1985.2046980755599"/>
    <n v="1851.0408170636799"/>
    <n v="61.923662768051301"/>
    <n v="4.4219999999999997"/>
  </r>
  <r>
    <x v="15"/>
    <x v="45"/>
    <n v="861"/>
    <n v="1017.14001680107"/>
    <n v="1305.7066201355501"/>
    <n v="1121.8691651992499"/>
    <n v="70.095174119560795"/>
    <n v="5.18"/>
  </r>
  <r>
    <x v="15"/>
    <x v="46"/>
    <n v="1374"/>
    <n v="1450.2047816274401"/>
    <n v="1826.41776478768"/>
    <n v="1629.5669616821599"/>
    <n v="76.068776845269497"/>
    <n v="5.3313333333333297"/>
  </r>
  <r>
    <x v="15"/>
    <x v="47"/>
    <n v="1033"/>
    <n v="1227.52910233288"/>
    <n v="1461.5131646796101"/>
    <n v="1317.8418262656701"/>
    <n v="65.118496975650899"/>
    <n v="5.3819999999999997"/>
  </r>
  <r>
    <x v="15"/>
    <x v="48"/>
    <n v="1304"/>
    <n v="1458.6631610706199"/>
    <n v="1688.52482229163"/>
    <n v="1570.9322897588499"/>
    <n v="57.4867831001919"/>
    <n v="4.9779999999999998"/>
  </r>
  <r>
    <x v="15"/>
    <x v="49"/>
    <n v="1266"/>
    <n v="1517.8362279968801"/>
    <n v="1763.1189568843199"/>
    <n v="1603.3633316527801"/>
    <n v="59.2542971074473"/>
    <n v="5.0359999999999996"/>
  </r>
  <r>
    <x v="15"/>
    <x v="50"/>
    <n v="681"/>
    <n v="1140.1504352281299"/>
    <n v="1340.0653256258299"/>
    <n v="1228.78878088542"/>
    <n v="44.541509523816998"/>
    <n v="5.9859999999999998"/>
  </r>
  <r>
    <x v="15"/>
    <x v="51"/>
    <n v="435"/>
    <n v="451.94709212981797"/>
    <n v="476.23336303929102"/>
    <n v="459.87498948042003"/>
    <n v="7.6446573620025404"/>
    <n v="3.524"/>
  </r>
  <r>
    <x v="15"/>
    <x v="52"/>
    <n v="212"/>
    <n v="250.71496714552799"/>
    <n v="322.53363944598402"/>
    <n v="285.10035019639201"/>
    <n v="16.450998489432902"/>
    <n v="2.4816666666666598"/>
  </r>
  <r>
    <x v="15"/>
    <x v="53"/>
    <n v="220"/>
    <n v="257.78536784211201"/>
    <n v="319.46778167569897"/>
    <n v="289.67813605844901"/>
    <n v="15.8664028240755"/>
    <n v="2.6293333333333302"/>
  </r>
  <r>
    <x v="15"/>
    <x v="54"/>
    <n v="211"/>
    <n v="247.656265352654"/>
    <n v="306.454969600195"/>
    <n v="276.00570611134299"/>
    <n v="14.2978449814229"/>
    <n v="2.7996666666666599"/>
  </r>
  <r>
    <x v="15"/>
    <x v="55"/>
    <n v="216"/>
    <n v="266.560000775079"/>
    <n v="341.80612361513897"/>
    <n v="297.28332754016998"/>
    <n v="22.2697849915691"/>
    <n v="3.18333333333333"/>
  </r>
  <r>
    <x v="15"/>
    <x v="56"/>
    <n v="603"/>
    <n v="603.61742779843701"/>
    <n v="683.62116496652095"/>
    <n v="637.23997126066297"/>
    <n v="20.523946079378"/>
    <n v="4.0843333333333298"/>
  </r>
  <r>
    <x v="15"/>
    <x v="57"/>
    <n v="554"/>
    <n v="541.60296944751497"/>
    <n v="601.87376637186298"/>
    <n v="566.15914089290902"/>
    <n v="16.435130065187199"/>
    <n v="3.972"/>
  </r>
  <r>
    <x v="15"/>
    <x v="58"/>
    <n v="458"/>
    <n v="562.58000906994596"/>
    <n v="673.19386769248797"/>
    <n v="609.57951117049299"/>
    <n v="26.324532207939399"/>
    <n v="3.84266666666666"/>
  </r>
  <r>
    <x v="15"/>
    <x v="59"/>
    <n v="510"/>
    <n v="637.66076848225498"/>
    <n v="804.85937840153895"/>
    <n v="703.90455142461997"/>
    <n v="39.171694727712399"/>
    <n v="4.1256666666666604"/>
  </r>
  <r>
    <x v="15"/>
    <x v="60"/>
    <n v="696"/>
    <n v="804.70526214470101"/>
    <n v="952.39805929216197"/>
    <n v="865.21518010378702"/>
    <n v="29.6907847024959"/>
    <n v="4.8449999999999998"/>
  </r>
  <r>
    <x v="15"/>
    <x v="61"/>
    <n v="554"/>
    <n v="666.65464473064696"/>
    <n v="821.61083870477398"/>
    <n v="734.15965211141497"/>
    <n v="42.082533180631202"/>
    <n v="3.6259999999999999"/>
  </r>
  <r>
    <x v="15"/>
    <x v="62"/>
    <n v="649"/>
    <n v="743.68309085607098"/>
    <n v="820.96471388870805"/>
    <n v="787.30707348220506"/>
    <n v="20.898797533695198"/>
    <n v="4.1283333333333303"/>
  </r>
  <r>
    <x v="15"/>
    <x v="63"/>
    <n v="745"/>
    <n v="857.49266189775699"/>
    <n v="991.64858410843794"/>
    <n v="921.08427844355504"/>
    <n v="25.5803738125236"/>
    <n v="4.2286666666666601"/>
  </r>
  <r>
    <x v="15"/>
    <x v="64"/>
    <n v="669"/>
    <n v="810.49687255210097"/>
    <n v="925.50540940570795"/>
    <n v="872.46098730993197"/>
    <n v="34.929553661847699"/>
    <n v="3.98"/>
  </r>
  <r>
    <x v="15"/>
    <x v="65"/>
    <n v="856"/>
    <n v="1041.91923275419"/>
    <n v="1194.1217194476501"/>
    <n v="1119.74178588419"/>
    <n v="37.107799702406297"/>
    <n v="5.4096666666666602"/>
  </r>
  <r>
    <x v="15"/>
    <x v="66"/>
    <n v="524"/>
    <n v="671.40107493152004"/>
    <n v="835.05097170302997"/>
    <n v="745.15645487601603"/>
    <n v="35.176206664597302"/>
    <n v="3.9576666666666598"/>
  </r>
  <r>
    <x v="15"/>
    <x v="67"/>
    <n v="576"/>
    <n v="684.15365998829702"/>
    <n v="948.02939545076799"/>
    <n v="781.36932881901203"/>
    <n v="47.418942535141298"/>
    <n v="3.6933333333333298"/>
  </r>
  <r>
    <x v="15"/>
    <x v="68"/>
    <n v="706"/>
    <n v="877.93480280298695"/>
    <n v="1025.7891066703301"/>
    <n v="948.42728109652899"/>
    <n v="40.203764957328097"/>
    <n v="4.7966666666666598"/>
  </r>
  <r>
    <x v="15"/>
    <x v="69"/>
    <n v="905"/>
    <n v="1098.5247517252899"/>
    <n v="1237.4567433935499"/>
    <n v="1162.00175260523"/>
    <n v="32.015656381020001"/>
    <n v="5.2673333333333296"/>
  </r>
  <r>
    <x v="15"/>
    <x v="70"/>
    <n v="792"/>
    <n v="973.23909323065595"/>
    <n v="1130.36187418844"/>
    <n v="1034.8030115408999"/>
    <n v="37.3853928596861"/>
    <n v="4.4363333333333301"/>
  </r>
  <r>
    <x v="15"/>
    <x v="71"/>
    <n v="834"/>
    <n v="1015.07729614005"/>
    <n v="1160.9984455469701"/>
    <n v="1074.9287933926601"/>
    <n v="30.796169194992299"/>
    <n v="4.7386666666666599"/>
  </r>
  <r>
    <x v="15"/>
    <x v="72"/>
    <n v="589"/>
    <n v="878.77024294492605"/>
    <n v="1028.87336773317"/>
    <n v="971.41029442007402"/>
    <n v="42.568196143711702"/>
    <n v="4.1156666666666597"/>
  </r>
  <r>
    <x v="15"/>
    <x v="73"/>
    <n v="631"/>
    <n v="932.66653741549999"/>
    <n v="1111.7955640366199"/>
    <n v="997.45452520258596"/>
    <n v="48.6736053551232"/>
    <n v="4.21533333333333"/>
  </r>
  <r>
    <x v="16"/>
    <x v="0"/>
    <n v="784"/>
    <n v="845.88358605500605"/>
    <n v="1065.6301123810899"/>
    <n v="937.29483220831605"/>
    <n v="53.810261667023198"/>
    <n v="4.4866666666666601"/>
  </r>
  <r>
    <x v="16"/>
    <x v="1"/>
    <n v="661"/>
    <n v="741.68136753584804"/>
    <n v="844.32124176639797"/>
    <n v="787.25124913833497"/>
    <n v="27.952920339092"/>
    <n v="4.6973333333333303"/>
  </r>
  <r>
    <x v="16"/>
    <x v="2"/>
    <n v="742"/>
    <n v="802.01818993611801"/>
    <n v="943.74662682780104"/>
    <n v="860.41520511871499"/>
    <n v="32.921547441231503"/>
    <n v="4.226"/>
  </r>
  <r>
    <x v="16"/>
    <x v="3"/>
    <n v="778"/>
    <n v="812.48109220850802"/>
    <n v="972.88000066861798"/>
    <n v="898.12862563790895"/>
    <n v="42.218765867439402"/>
    <n v="4.4506666666666597"/>
  </r>
  <r>
    <x v="16"/>
    <x v="4"/>
    <n v="799"/>
    <n v="889.41916286994001"/>
    <n v="1063.38647676301"/>
    <n v="958.54940309853805"/>
    <n v="48.965577222819597"/>
    <n v="4.19133333333333"/>
  </r>
  <r>
    <x v="16"/>
    <x v="5"/>
    <n v="669"/>
    <n v="736.11720404718699"/>
    <n v="943.43451190270503"/>
    <n v="824.93762358522804"/>
    <n v="46.747582781954002"/>
    <n v="3.5693333333333301"/>
  </r>
  <r>
    <x v="16"/>
    <x v="6"/>
    <n v="949"/>
    <n v="1016.69430188658"/>
    <n v="1254.1825768711601"/>
    <n v="1132.1757080331499"/>
    <n v="50.708440493851498"/>
    <n v="3.516"/>
  </r>
  <r>
    <x v="16"/>
    <x v="7"/>
    <n v="730"/>
    <n v="819.57506955587598"/>
    <n v="1002.83553300876"/>
    <n v="899.22714451894501"/>
    <n v="49.366695561361297"/>
    <n v="3.6256666666666599"/>
  </r>
  <r>
    <x v="16"/>
    <x v="8"/>
    <n v="822"/>
    <n v="907.13561566259102"/>
    <n v="1111.5682384394499"/>
    <n v="1007.7744289504"/>
    <n v="47.7474963475618"/>
    <n v="3.4673333333333298"/>
  </r>
  <r>
    <x v="16"/>
    <x v="9"/>
    <n v="831"/>
    <n v="916.543686059126"/>
    <n v="1101.2928032657501"/>
    <n v="1005.6269504642599"/>
    <n v="43.622273569981402"/>
    <n v="3.653"/>
  </r>
  <r>
    <x v="16"/>
    <x v="10"/>
    <n v="937"/>
    <n v="1066.2207554306999"/>
    <n v="1239.6495087865401"/>
    <n v="1155.55479947804"/>
    <n v="47.460348123962802"/>
    <n v="3.6746666666666599"/>
  </r>
  <r>
    <x v="16"/>
    <x v="11"/>
    <n v="944"/>
    <n v="1104.31620230715"/>
    <n v="1306.3653404860299"/>
    <n v="1174.0804060161599"/>
    <n v="52.154032443042098"/>
    <n v="3.8943333333333299"/>
  </r>
  <r>
    <x v="16"/>
    <x v="12"/>
    <n v="1146"/>
    <n v="1253.50793138981"/>
    <n v="1451.9072202431601"/>
    <n v="1351.9154543500999"/>
    <n v="45.104351111152098"/>
    <n v="3.81"/>
  </r>
  <r>
    <x v="16"/>
    <x v="13"/>
    <n v="914"/>
    <n v="1056.8071009283101"/>
    <n v="1206.7134803627"/>
    <n v="1111.98607657556"/>
    <n v="36.489498352403402"/>
    <n v="3.8736666666666602"/>
  </r>
  <r>
    <x v="16"/>
    <x v="14"/>
    <n v="1073"/>
    <n v="1207.3831838072899"/>
    <n v="1459.49134371643"/>
    <n v="1313.13928860182"/>
    <n v="58.089367467072798"/>
    <n v="3.85066666666666"/>
  </r>
  <r>
    <x v="16"/>
    <x v="15"/>
    <n v="1010"/>
    <n v="1178.4465393661301"/>
    <n v="1393.71240288179"/>
    <n v="1306.6855221706301"/>
    <n v="49.078055247338902"/>
    <n v="3.99033333333333"/>
  </r>
  <r>
    <x v="16"/>
    <x v="16"/>
    <n v="1167"/>
    <n v="1343.5548877931701"/>
    <n v="1552.7754300612501"/>
    <n v="1460.71536171978"/>
    <n v="53.788596030507897"/>
    <n v="4.1163333333333298"/>
  </r>
  <r>
    <x v="16"/>
    <x v="17"/>
    <n v="1073"/>
    <n v="1255.40168822997"/>
    <n v="1487.4037672638201"/>
    <n v="1357.3127197973099"/>
    <n v="65.846783541917006"/>
    <n v="4.2460000000000004"/>
  </r>
  <r>
    <x v="16"/>
    <x v="18"/>
    <n v="1408"/>
    <n v="1596.26275267503"/>
    <n v="1777.3472084375801"/>
    <n v="1672.8241408546301"/>
    <n v="47.446333016395798"/>
    <n v="4.3859999999999904"/>
  </r>
  <r>
    <x v="16"/>
    <x v="19"/>
    <n v="1035"/>
    <n v="1252.59317712743"/>
    <n v="1460.8395651597"/>
    <n v="1337.32486814964"/>
    <n v="55.692166416646799"/>
    <n v="4.4543333333333299"/>
  </r>
  <r>
    <x v="16"/>
    <x v="20"/>
    <n v="1290"/>
    <n v="1547.3305240799"/>
    <n v="1837.1896250186501"/>
    <n v="1656.9034640581499"/>
    <n v="76.606069627273897"/>
    <n v="4.2656666666666601"/>
  </r>
  <r>
    <x v="16"/>
    <x v="21"/>
    <n v="1315"/>
    <n v="1552.14024398896"/>
    <n v="1778.6673857117801"/>
    <n v="1665.58503808414"/>
    <n v="55.032785375123197"/>
    <n v="4.5036666666666596"/>
  </r>
  <r>
    <x v="16"/>
    <x v="22"/>
    <n v="1634"/>
    <n v="1878.1646803240901"/>
    <n v="2094.13081629212"/>
    <n v="1996.88698855332"/>
    <n v="63.044166220307702"/>
    <n v="4.4886666666666599"/>
  </r>
  <r>
    <x v="16"/>
    <x v="23"/>
    <n v="1402"/>
    <n v="1606.6879256635"/>
    <n v="1913.9019480245699"/>
    <n v="1755.11193091216"/>
    <n v="63.491490723782597"/>
    <n v="4.4156666666666604"/>
  </r>
  <r>
    <x v="16"/>
    <x v="24"/>
    <n v="1177"/>
    <n v="1376.0505899575301"/>
    <n v="1686.8343422043699"/>
    <n v="1569.2542955911299"/>
    <n v="72.998274739625501"/>
    <n v="4.5293333333333301"/>
  </r>
  <r>
    <x v="16"/>
    <x v="25"/>
    <n v="1168"/>
    <n v="1441.9342533087299"/>
    <n v="1710.8116777431801"/>
    <n v="1558.00762999571"/>
    <n v="63.616505957904003"/>
    <n v="4.5643333333333302"/>
  </r>
  <r>
    <x v="16"/>
    <x v="26"/>
    <n v="1764"/>
    <n v="2146.4211838363999"/>
    <n v="2475.4939998998798"/>
    <n v="2309.9275619397999"/>
    <n v="69.075968482369305"/>
    <n v="4.7996666666666599"/>
  </r>
  <r>
    <x v="16"/>
    <x v="27"/>
    <n v="672"/>
    <n v="687.245533743137"/>
    <n v="811.77225520621596"/>
    <n v="717.31871584625901"/>
    <n v="23.732282226739599"/>
    <n v="3.4759999999999902"/>
  </r>
  <r>
    <x v="16"/>
    <x v="28"/>
    <n v="788"/>
    <n v="795.98176380368398"/>
    <n v="984.21396509464205"/>
    <n v="886.62657005152005"/>
    <n v="45.3384238163082"/>
    <n v="3.3183333333333298"/>
  </r>
  <r>
    <x v="16"/>
    <x v="29"/>
    <n v="955"/>
    <n v="980.271625923486"/>
    <n v="1134.09378846405"/>
    <n v="1060.8093295050301"/>
    <n v="39.173351860760299"/>
    <n v="3.4953333333333299"/>
  </r>
  <r>
    <x v="16"/>
    <x v="30"/>
    <n v="805"/>
    <n v="841.84875162664605"/>
    <n v="950.27400238916402"/>
    <n v="884.35770005808604"/>
    <n v="27.608577593633701"/>
    <n v="3.6703333333333301"/>
  </r>
  <r>
    <x v="16"/>
    <x v="31"/>
    <n v="549"/>
    <n v="577.60593898880302"/>
    <n v="747.18194207808301"/>
    <n v="655.361731234849"/>
    <n v="46.888501336728098"/>
    <n v="3.5676666666666601"/>
  </r>
  <r>
    <x v="16"/>
    <x v="32"/>
    <n v="829"/>
    <n v="875.80767841846898"/>
    <n v="1167.1218686391701"/>
    <n v="1004.1319808341"/>
    <n v="63.493095779719198"/>
    <n v="3.65766666666666"/>
  </r>
  <r>
    <x v="16"/>
    <x v="33"/>
    <n v="742"/>
    <n v="799.68655211179998"/>
    <n v="964.89729615329395"/>
    <n v="871.69584636424497"/>
    <n v="38.395295217622802"/>
    <n v="3.778"/>
  </r>
  <r>
    <x v="16"/>
    <x v="34"/>
    <n v="909"/>
    <n v="1009.5983082136"/>
    <n v="1163.5739866227"/>
    <n v="1071.7381276793601"/>
    <n v="34.145741264337303"/>
    <n v="3.82666666666666"/>
  </r>
  <r>
    <x v="16"/>
    <x v="35"/>
    <n v="751"/>
    <n v="830.27590767591403"/>
    <n v="1057.3926207704601"/>
    <n v="928.22142975102804"/>
    <n v="54.581146664816501"/>
    <n v="3.8119999999999998"/>
  </r>
  <r>
    <x v="16"/>
    <x v="36"/>
    <n v="678"/>
    <n v="759.60918422044404"/>
    <n v="888.19956990030505"/>
    <n v="815.90141482927197"/>
    <n v="34.273072045897699"/>
    <n v="3.9163333333333301"/>
  </r>
  <r>
    <x v="16"/>
    <x v="37"/>
    <n v="741"/>
    <n v="766.32017820633905"/>
    <n v="1084.91910755239"/>
    <n v="930.91295142503202"/>
    <n v="84.540909154800303"/>
    <n v="3.9806666666666599"/>
  </r>
  <r>
    <x v="16"/>
    <x v="38"/>
    <n v="1313"/>
    <n v="1384.96239645009"/>
    <n v="1563.26928995353"/>
    <n v="1460.2270361558301"/>
    <n v="42.057961845219602"/>
    <n v="4.0206666666666599"/>
  </r>
  <r>
    <x v="16"/>
    <x v="39"/>
    <n v="1032"/>
    <n v="1108.33376581627"/>
    <n v="1444.0283293119401"/>
    <n v="1264.0211585024199"/>
    <n v="74.993126825939996"/>
    <n v="4.0839999999999996"/>
  </r>
  <r>
    <x v="16"/>
    <x v="40"/>
    <n v="747"/>
    <n v="820.42883048391104"/>
    <n v="1115.3704845530599"/>
    <n v="930.19234819045698"/>
    <n v="62.5073009324867"/>
    <n v="4.0073333333333299"/>
  </r>
  <r>
    <x v="16"/>
    <x v="41"/>
    <n v="707"/>
    <n v="780.88433074428497"/>
    <n v="964.16715071842702"/>
    <n v="868.24871579864396"/>
    <n v="53.770905210610699"/>
    <n v="4.0966666666666596"/>
  </r>
  <r>
    <x v="16"/>
    <x v="42"/>
    <n v="1153"/>
    <n v="1244.87517902333"/>
    <n v="1637.53554057271"/>
    <n v="1424.9698323095299"/>
    <n v="86.129448407257001"/>
    <n v="4.2483333333333304"/>
  </r>
  <r>
    <x v="16"/>
    <x v="43"/>
    <n v="1598"/>
    <n v="1699.55055662364"/>
    <n v="1894.5936663258501"/>
    <n v="1799.6349267586199"/>
    <n v="46.935251509744703"/>
    <n v="4.2713333333333301"/>
  </r>
  <r>
    <x v="16"/>
    <x v="44"/>
    <n v="1537"/>
    <n v="1703.6358182755"/>
    <n v="2021.4898518943201"/>
    <n v="1839.9027842192199"/>
    <n v="74.454141209734402"/>
    <n v="4.7136666666666596"/>
  </r>
  <r>
    <x v="16"/>
    <x v="45"/>
    <n v="861"/>
    <n v="990.53344398741797"/>
    <n v="1431.6488936005701"/>
    <n v="1117.9256994282"/>
    <n v="90.704839637588904"/>
    <n v="4.5939999999999896"/>
  </r>
  <r>
    <x v="16"/>
    <x v="46"/>
    <n v="1374"/>
    <n v="1532.05911924319"/>
    <n v="1769.9024570587001"/>
    <n v="1647.6066306882201"/>
    <n v="56.970035831287099"/>
    <n v="4.5720000000000001"/>
  </r>
  <r>
    <x v="16"/>
    <x v="47"/>
    <n v="1033"/>
    <n v="1203.8899339960101"/>
    <n v="1419.1093202120801"/>
    <n v="1323.9691911335101"/>
    <n v="56.352059484267798"/>
    <n v="4.6026666666666598"/>
  </r>
  <r>
    <x v="16"/>
    <x v="48"/>
    <n v="1304"/>
    <n v="1428.3019729493601"/>
    <n v="1788.1515994199799"/>
    <n v="1581.21652182143"/>
    <n v="75.705511892426301"/>
    <n v="4.5109999999999904"/>
  </r>
  <r>
    <x v="16"/>
    <x v="49"/>
    <n v="1266"/>
    <n v="1499.27339705746"/>
    <n v="1754.7778287624501"/>
    <n v="1614.7746357733399"/>
    <n v="69.455501132971605"/>
    <n v="4.8336666666666597"/>
  </r>
  <r>
    <x v="16"/>
    <x v="50"/>
    <n v="681"/>
    <n v="1164.04522351849"/>
    <n v="1433.7379142135801"/>
    <n v="1313.13143565778"/>
    <n v="73.0244924524347"/>
    <n v="5.5559999999999903"/>
  </r>
  <r>
    <x v="16"/>
    <x v="51"/>
    <n v="435"/>
    <n v="451.33508020861802"/>
    <n v="478.75349152912497"/>
    <n v="458.75332084122903"/>
    <n v="10.0720910630146"/>
    <n v="3.09666666666666"/>
  </r>
  <r>
    <x v="16"/>
    <x v="52"/>
    <n v="212"/>
    <n v="219.75413715136301"/>
    <n v="266.43077620289802"/>
    <n v="245.914258396436"/>
    <n v="10.895329111722001"/>
    <n v="2.56866666666666"/>
  </r>
  <r>
    <x v="16"/>
    <x v="53"/>
    <n v="220"/>
    <n v="225.93730619696501"/>
    <n v="271.91229591525303"/>
    <n v="247.09806614898599"/>
    <n v="11.293192525937"/>
    <n v="2.61"/>
  </r>
  <r>
    <x v="16"/>
    <x v="54"/>
    <n v="211"/>
    <n v="214.796310695345"/>
    <n v="259.49312838578697"/>
    <n v="242.19208493725299"/>
    <n v="9.9999352253892102"/>
    <n v="2.8343333333333298"/>
  </r>
  <r>
    <x v="16"/>
    <x v="55"/>
    <n v="216"/>
    <n v="227.392672316453"/>
    <n v="277.90817875320698"/>
    <n v="255.71827863135701"/>
    <n v="14.015596459413301"/>
    <n v="2.76033333333333"/>
  </r>
  <r>
    <x v="16"/>
    <x v="56"/>
    <n v="603"/>
    <n v="590.62102348570704"/>
    <n v="678.82323497081995"/>
    <n v="628.439283259886"/>
    <n v="20.432002295982102"/>
    <n v="3.4649999999999999"/>
  </r>
  <r>
    <x v="16"/>
    <x v="57"/>
    <n v="554"/>
    <n v="540.89488605885401"/>
    <n v="598.91011100108005"/>
    <n v="564.731231555205"/>
    <n v="15.660280390765299"/>
    <n v="3.5006666666666599"/>
  </r>
  <r>
    <x v="16"/>
    <x v="58"/>
    <n v="458"/>
    <n v="510.91547606804102"/>
    <n v="628.42000213834501"/>
    <n v="562.12845071908498"/>
    <n v="26.6287955154224"/>
    <n v="3.6386666666666598"/>
  </r>
  <r>
    <x v="16"/>
    <x v="59"/>
    <n v="510"/>
    <n v="585.26875674838504"/>
    <n v="761.46952348996899"/>
    <n v="649.50638448290204"/>
    <n v="39.497699231450397"/>
    <n v="3.7130000000000001"/>
  </r>
  <r>
    <x v="16"/>
    <x v="60"/>
    <n v="696"/>
    <n v="773.72832841526599"/>
    <n v="893.66702602359703"/>
    <n v="827.36661924919599"/>
    <n v="27.513299912838701"/>
    <n v="4.4046666666666603"/>
  </r>
  <r>
    <x v="16"/>
    <x v="61"/>
    <n v="554"/>
    <n v="628.244629038639"/>
    <n v="750.25706602903904"/>
    <n v="696.15675166548294"/>
    <n v="32.727197471017803"/>
    <n v="3.9340000000000002"/>
  </r>
  <r>
    <x v="16"/>
    <x v="62"/>
    <n v="649"/>
    <n v="697.70935327189397"/>
    <n v="826.14296503332798"/>
    <n v="758.41344409973601"/>
    <n v="29.948960379094299"/>
    <n v="4.1959999999999997"/>
  </r>
  <r>
    <x v="16"/>
    <x v="63"/>
    <n v="745"/>
    <n v="829.39592195869898"/>
    <n v="989.24486610532495"/>
    <n v="890.53983122565603"/>
    <n v="38.017047948413001"/>
    <n v="4.4563333333333297"/>
  </r>
  <r>
    <x v="16"/>
    <x v="64"/>
    <n v="669"/>
    <n v="788.11205852715705"/>
    <n v="937.60865837811195"/>
    <n v="846.66012271350701"/>
    <n v="36.148833565083699"/>
    <n v="4.36933333333333"/>
  </r>
  <r>
    <x v="16"/>
    <x v="65"/>
    <n v="856"/>
    <n v="1044.59303694559"/>
    <n v="1172.9385018524699"/>
    <n v="1094.5612179207601"/>
    <n v="31.3831446087157"/>
    <n v="5.3293333333333299"/>
  </r>
  <r>
    <x v="16"/>
    <x v="66"/>
    <n v="524"/>
    <n v="664.96330221173901"/>
    <n v="795.69041481582894"/>
    <n v="729.493695868381"/>
    <n v="31.8745010732898"/>
    <n v="4.1346666666666598"/>
  </r>
  <r>
    <x v="16"/>
    <x v="67"/>
    <n v="576"/>
    <n v="667.42993074776098"/>
    <n v="829.49119372361997"/>
    <n v="737.84236401264604"/>
    <n v="36.033938871566598"/>
    <n v="4.0426666666666602"/>
  </r>
  <r>
    <x v="16"/>
    <x v="68"/>
    <n v="706"/>
    <n v="885.30624177274603"/>
    <n v="1003.91246701812"/>
    <n v="934.72326972854398"/>
    <n v="29.887584199811698"/>
    <n v="4.6689999999999996"/>
  </r>
  <r>
    <x v="16"/>
    <x v="69"/>
    <n v="905"/>
    <n v="1057.0068248074299"/>
    <n v="1253.97139108032"/>
    <n v="1155.5962953457599"/>
    <n v="43.998172187889899"/>
    <n v="5.3109999999999999"/>
  </r>
  <r>
    <x v="16"/>
    <x v="70"/>
    <n v="792"/>
    <n v="950.35877851290195"/>
    <n v="1151.0665609077701"/>
    <n v="1016.29158938244"/>
    <n v="47.027343833863902"/>
    <n v="4.6629999999999896"/>
  </r>
  <r>
    <x v="16"/>
    <x v="71"/>
    <n v="834"/>
    <n v="1023.11892426177"/>
    <n v="1137.48262462089"/>
    <n v="1077.31108812926"/>
    <n v="28.824793231946401"/>
    <n v="4.8220000000000001"/>
  </r>
  <r>
    <x v="16"/>
    <x v="72"/>
    <n v="589"/>
    <n v="832.95043131084401"/>
    <n v="1124.1640152549001"/>
    <n v="949.60425699145298"/>
    <n v="68.194462186928803"/>
    <n v="4.5173333333333296"/>
  </r>
  <r>
    <x v="16"/>
    <x v="73"/>
    <n v="631"/>
    <n v="829.63387715133103"/>
    <n v="1119.6605711888999"/>
    <n v="986.99986957381896"/>
    <n v="66.548040139399305"/>
    <n v="4.58"/>
  </r>
  <r>
    <x v="17"/>
    <x v="0"/>
    <n v="784"/>
    <n v="864.95258879902804"/>
    <n v="1041.7960231775501"/>
    <n v="941.57366362285597"/>
    <n v="49.023871414179197"/>
    <n v="2.3636666666666599"/>
  </r>
  <r>
    <x v="17"/>
    <x v="1"/>
    <n v="661"/>
    <n v="732.73581194649603"/>
    <n v="925.25931055591104"/>
    <n v="794.75173030813301"/>
    <n v="44.4647376831538"/>
    <n v="2.3149999999999999"/>
  </r>
  <r>
    <x v="17"/>
    <x v="2"/>
    <n v="742"/>
    <n v="797.99223890245901"/>
    <n v="962.46264809964498"/>
    <n v="891.06767033416895"/>
    <n v="43.453172576329301"/>
    <n v="2.4423333333333299"/>
  </r>
  <r>
    <x v="17"/>
    <x v="3"/>
    <n v="778"/>
    <n v="841.25149527990902"/>
    <n v="1026.40383594318"/>
    <n v="917.62888032238595"/>
    <n v="49.904219391121998"/>
    <n v="2.3220000000000001"/>
  </r>
  <r>
    <x v="17"/>
    <x v="4"/>
    <n v="799"/>
    <n v="894.29451292238195"/>
    <n v="1081.96008168402"/>
    <n v="973.27340988897095"/>
    <n v="41.079782631175902"/>
    <n v="2.3603333333333301"/>
  </r>
  <r>
    <x v="17"/>
    <x v="5"/>
    <n v="669"/>
    <n v="742.609320488349"/>
    <n v="926.86662057137801"/>
    <n v="848.03313650856501"/>
    <n v="42.884814455972503"/>
    <n v="2.4296666666666602"/>
  </r>
  <r>
    <x v="17"/>
    <x v="6"/>
    <n v="949"/>
    <n v="1069.9454226850501"/>
    <n v="1257.15555838561"/>
    <n v="1154.4533131921401"/>
    <n v="47.5823274808957"/>
    <n v="2.5643333333333298"/>
  </r>
  <r>
    <x v="17"/>
    <x v="7"/>
    <n v="730"/>
    <n v="840.04864781706897"/>
    <n v="1041.80951588567"/>
    <n v="920.37621923567997"/>
    <n v="43.8326713149049"/>
    <n v="2.4856666666666598"/>
  </r>
  <r>
    <x v="17"/>
    <x v="8"/>
    <n v="822"/>
    <n v="954.21752207898805"/>
    <n v="1118.2993696752901"/>
    <n v="1035.4952036674299"/>
    <n v="43.791783444566803"/>
    <n v="2.456"/>
  </r>
  <r>
    <x v="17"/>
    <x v="9"/>
    <n v="831"/>
    <n v="956.81849294035896"/>
    <n v="1109.58132760836"/>
    <n v="1028.1009403042599"/>
    <n v="39.126366068767098"/>
    <n v="2.5456666666666599"/>
  </r>
  <r>
    <x v="17"/>
    <x v="10"/>
    <n v="937"/>
    <n v="1079.6681465011"/>
    <n v="1227.5564319249399"/>
    <n v="1163.4600280976099"/>
    <n v="40.575610002500099"/>
    <n v="2.7273333333333301"/>
  </r>
  <r>
    <x v="17"/>
    <x v="11"/>
    <n v="944"/>
    <n v="1104.3053539795901"/>
    <n v="1350.0680746641499"/>
    <n v="1200.5845139901601"/>
    <n v="66.824159067956401"/>
    <n v="2.78833333333333"/>
  </r>
  <r>
    <x v="17"/>
    <x v="12"/>
    <n v="1146"/>
    <n v="1266.5439159862999"/>
    <n v="1430.79759544532"/>
    <n v="1368.56935764369"/>
    <n v="40.324835784061101"/>
    <n v="2.742"/>
  </r>
  <r>
    <x v="17"/>
    <x v="13"/>
    <n v="914"/>
    <n v="1078.7388727523501"/>
    <n v="1252.2503882681799"/>
    <n v="1146.70988571526"/>
    <n v="44.802026244828497"/>
    <n v="2.7936666666666601"/>
  </r>
  <r>
    <x v="17"/>
    <x v="14"/>
    <n v="1073"/>
    <n v="1259.9876599700401"/>
    <n v="1433.8192651020499"/>
    <n v="1337.42247256"/>
    <n v="44.396992218295502"/>
    <n v="2.80433333333333"/>
  </r>
  <r>
    <x v="17"/>
    <x v="15"/>
    <n v="1010"/>
    <n v="1186.83502300994"/>
    <n v="1417.00748067573"/>
    <n v="1311.43992775796"/>
    <n v="58.862535306900298"/>
    <n v="3.0089999999999999"/>
  </r>
  <r>
    <x v="17"/>
    <x v="16"/>
    <n v="1167"/>
    <n v="1347.75950763028"/>
    <n v="1610.7667510922799"/>
    <n v="1496.34326567676"/>
    <n v="57.4575869725263"/>
    <n v="2.9953333333333299"/>
  </r>
  <r>
    <x v="17"/>
    <x v="17"/>
    <n v="1073"/>
    <n v="1260.25262809115"/>
    <n v="1449.4279791665001"/>
    <n v="1367.8165720966599"/>
    <n v="52.468897901038801"/>
    <n v="3.306"/>
  </r>
  <r>
    <x v="17"/>
    <x v="18"/>
    <n v="1408"/>
    <n v="1602.2726266741499"/>
    <n v="1767.63256939332"/>
    <n v="1699.02075625208"/>
    <n v="45.671122588212299"/>
    <n v="3.3063333333333298"/>
  </r>
  <r>
    <x v="17"/>
    <x v="19"/>
    <n v="1035"/>
    <n v="1208.3853797288"/>
    <n v="1485.2006451489101"/>
    <n v="1367.4370458148001"/>
    <n v="61.622085812695097"/>
    <n v="3.4216666666666602"/>
  </r>
  <r>
    <x v="17"/>
    <x v="20"/>
    <n v="1290"/>
    <n v="1611.8266318921301"/>
    <n v="1864.09498840778"/>
    <n v="1690.25551647061"/>
    <n v="58.164422832738197"/>
    <n v="3.13933333333333"/>
  </r>
  <r>
    <x v="17"/>
    <x v="21"/>
    <n v="1315"/>
    <n v="1569.42981917466"/>
    <n v="1890.467962249"/>
    <n v="1674.40020225685"/>
    <n v="63.737498621463899"/>
    <n v="3.5586666666666602"/>
  </r>
  <r>
    <x v="17"/>
    <x v="22"/>
    <n v="1634"/>
    <n v="1930.3269475373299"/>
    <n v="2109.7069587183"/>
    <n v="2017.46147974985"/>
    <n v="53.070066016554897"/>
    <n v="3.4523333333333301"/>
  </r>
  <r>
    <x v="17"/>
    <x v="23"/>
    <n v="1402"/>
    <n v="1690.94151269547"/>
    <n v="1927.49749117804"/>
    <n v="1779.1030907023701"/>
    <n v="52.797886976342802"/>
    <n v="3.3816666666666602"/>
  </r>
  <r>
    <x v="17"/>
    <x v="24"/>
    <n v="1177"/>
    <n v="1504.6629512122599"/>
    <n v="1731.7384782347001"/>
    <n v="1611.3308428682601"/>
    <n v="67.682555289498794"/>
    <n v="3.5046666666666599"/>
  </r>
  <r>
    <x v="17"/>
    <x v="25"/>
    <n v="1168"/>
    <n v="1387.32428731457"/>
    <n v="1696.2009630176599"/>
    <n v="1577.2959606764"/>
    <n v="63.799396640358196"/>
    <n v="3.4686666666666599"/>
  </r>
  <r>
    <x v="17"/>
    <x v="26"/>
    <n v="1764"/>
    <n v="2236.2755983580801"/>
    <n v="2503.6601493550002"/>
    <n v="2356.9965709685398"/>
    <n v="61.642570686164198"/>
    <n v="3.80666666666666"/>
  </r>
  <r>
    <x v="17"/>
    <x v="27"/>
    <n v="672"/>
    <n v="689.57670349229795"/>
    <n v="734.691963869407"/>
    <n v="715.48099645515401"/>
    <n v="11.2907242154293"/>
    <n v="2.3656666666666601"/>
  </r>
  <r>
    <x v="17"/>
    <x v="28"/>
    <n v="788"/>
    <n v="822.97293594382302"/>
    <n v="1029.5008181968601"/>
    <n v="898.345104960904"/>
    <n v="50.388178927367903"/>
    <n v="2.3143333333333298"/>
  </r>
  <r>
    <x v="17"/>
    <x v="29"/>
    <n v="955"/>
    <n v="1021.84885332874"/>
    <n v="1157.29484289015"/>
    <n v="1065.15528014603"/>
    <n v="38.460977000306301"/>
    <n v="2.3866666666666601"/>
  </r>
  <r>
    <x v="17"/>
    <x v="30"/>
    <n v="805"/>
    <n v="835.38883247615104"/>
    <n v="1002.7339923125101"/>
    <n v="883.39446412144196"/>
    <n v="39.986104348542497"/>
    <n v="2.5836666666666601"/>
  </r>
  <r>
    <x v="17"/>
    <x v="31"/>
    <n v="549"/>
    <n v="582.64614107669695"/>
    <n v="808.6647383618"/>
    <n v="671.51251784068802"/>
    <n v="55.113227163120797"/>
    <n v="2.4540000000000002"/>
  </r>
  <r>
    <x v="17"/>
    <x v="32"/>
    <n v="829"/>
    <n v="906.80820164551801"/>
    <n v="1140.3463343232299"/>
    <n v="985.80609503452001"/>
    <n v="54.475273025459103"/>
    <n v="2.6190000000000002"/>
  </r>
  <r>
    <x v="17"/>
    <x v="33"/>
    <n v="742"/>
    <n v="795.013823166375"/>
    <n v="980.73161320953"/>
    <n v="885.46573132328001"/>
    <n v="36.3005960369847"/>
    <n v="2.6476666666666602"/>
  </r>
  <r>
    <x v="17"/>
    <x v="34"/>
    <n v="909"/>
    <n v="1034.4845269785999"/>
    <n v="1190.24196377714"/>
    <n v="1096.6956482839801"/>
    <n v="42.834282339574003"/>
    <n v="2.78"/>
  </r>
  <r>
    <x v="17"/>
    <x v="35"/>
    <n v="751"/>
    <n v="795.66953616614501"/>
    <n v="1032.3717846740101"/>
    <n v="925.71410460875302"/>
    <n v="74.123853258761898"/>
    <n v="2.6396666666666602"/>
  </r>
  <r>
    <x v="17"/>
    <x v="36"/>
    <n v="678"/>
    <n v="770.05757722067301"/>
    <n v="1015.2693354476301"/>
    <n v="833.75296115090805"/>
    <n v="44.357707647722499"/>
    <n v="2.7993333333333301"/>
  </r>
  <r>
    <x v="17"/>
    <x v="37"/>
    <n v="741"/>
    <n v="816.02357336416901"/>
    <n v="1076.7851582984399"/>
    <n v="948.29087423280203"/>
    <n v="63.955572119573503"/>
    <n v="2.8980000000000001"/>
  </r>
  <r>
    <x v="17"/>
    <x v="38"/>
    <n v="1313"/>
    <n v="1388.66717289135"/>
    <n v="1622.33855818295"/>
    <n v="1478.32546084969"/>
    <n v="63.654785234466303"/>
    <n v="3.0113333333333299"/>
  </r>
  <r>
    <x v="17"/>
    <x v="39"/>
    <n v="1032"/>
    <n v="1149.4123724242099"/>
    <n v="1536.2105553318399"/>
    <n v="1280.6846331413601"/>
    <n v="80.496271338290597"/>
    <n v="3.05666666666666"/>
  </r>
  <r>
    <x v="17"/>
    <x v="40"/>
    <n v="747"/>
    <n v="808.63661298915599"/>
    <n v="1052.4487483192299"/>
    <n v="930.16305101759201"/>
    <n v="62.998392471080003"/>
    <n v="2.9486666666666599"/>
  </r>
  <r>
    <x v="17"/>
    <x v="41"/>
    <n v="707"/>
    <n v="842.02148412486895"/>
    <n v="1053.53722904195"/>
    <n v="922.73493541720097"/>
    <n v="52.272052720400303"/>
    <n v="3.0059999999999998"/>
  </r>
  <r>
    <x v="17"/>
    <x v="42"/>
    <n v="1153"/>
    <n v="1247.37709788336"/>
    <n v="1622.8154533361101"/>
    <n v="1430.80703242762"/>
    <n v="75.997307166742303"/>
    <n v="3.1643333333333299"/>
  </r>
  <r>
    <x v="17"/>
    <x v="43"/>
    <n v="1598"/>
    <n v="1721.6726094988101"/>
    <n v="1942.57075786938"/>
    <n v="1844.3067353232"/>
    <n v="51.135639973742698"/>
    <n v="3.24799999999999"/>
  </r>
  <r>
    <x v="17"/>
    <x v="44"/>
    <n v="1537"/>
    <n v="1701.1925687125799"/>
    <n v="2048.0903990551001"/>
    <n v="1869.5306117272701"/>
    <n v="78.880069382379801"/>
    <n v="3.528"/>
  </r>
  <r>
    <x v="17"/>
    <x v="45"/>
    <n v="861"/>
    <n v="1026.3482251465"/>
    <n v="1421.09455014676"/>
    <n v="1154.2585245421101"/>
    <n v="69.300633650214195"/>
    <n v="3.5209999999999999"/>
  </r>
  <r>
    <x v="17"/>
    <x v="46"/>
    <n v="1374"/>
    <n v="1541.87007722731"/>
    <n v="1782.14764992606"/>
    <n v="1654.8907083044101"/>
    <n v="60.712887290128002"/>
    <n v="3.50633333333333"/>
  </r>
  <r>
    <x v="17"/>
    <x v="47"/>
    <n v="1033"/>
    <n v="1183.4591904399799"/>
    <n v="1511.1693449531599"/>
    <n v="1344.4773033266799"/>
    <n v="78.633987447742697"/>
    <n v="3.5693333333333301"/>
  </r>
  <r>
    <x v="17"/>
    <x v="48"/>
    <n v="1304"/>
    <n v="1442.7191365511301"/>
    <n v="1712.76433196741"/>
    <n v="1609.5590634821499"/>
    <n v="64.640238315970905"/>
    <n v="3.4319999999999902"/>
  </r>
  <r>
    <x v="17"/>
    <x v="49"/>
    <n v="1266"/>
    <n v="1581.3593871113801"/>
    <n v="1795.0133773484699"/>
    <n v="1683.4774809990799"/>
    <n v="55.476840981556499"/>
    <n v="3.7836666666666599"/>
  </r>
  <r>
    <x v="17"/>
    <x v="50"/>
    <n v="681"/>
    <n v="1130.26745355093"/>
    <n v="1285.27175652847"/>
    <n v="1183.6689100984099"/>
    <n v="36.018531580727"/>
    <n v="3.5786666666666598"/>
  </r>
  <r>
    <x v="17"/>
    <x v="51"/>
    <n v="435"/>
    <n v="451.94709212981797"/>
    <n v="480.86515989193799"/>
    <n v="462.083989092433"/>
    <n v="9.0387791317935005"/>
    <n v="2.3263333333333298"/>
  </r>
  <r>
    <x v="17"/>
    <x v="52"/>
    <n v="212"/>
    <n v="231.08947069959501"/>
    <n v="268.70209235107598"/>
    <n v="249.22523342693299"/>
    <n v="8.6546580293600801"/>
    <n v="1.6906666666666601"/>
  </r>
  <r>
    <x v="17"/>
    <x v="53"/>
    <n v="220"/>
    <n v="223.21690576114199"/>
    <n v="286.67138714570302"/>
    <n v="258.52418604891801"/>
    <n v="13.1302434893087"/>
    <n v="1.7233333333333301"/>
  </r>
  <r>
    <x v="17"/>
    <x v="54"/>
    <n v="211"/>
    <n v="231.32578248528901"/>
    <n v="288.75686341027102"/>
    <n v="254.43435636260801"/>
    <n v="15.661413462155499"/>
    <n v="1.8176666666666601"/>
  </r>
  <r>
    <x v="17"/>
    <x v="55"/>
    <n v="216"/>
    <n v="231.597189878503"/>
    <n v="282.20240002634699"/>
    <n v="263.904711585744"/>
    <n v="13.3461294669297"/>
    <n v="1.774"/>
  </r>
  <r>
    <x v="17"/>
    <x v="56"/>
    <n v="603"/>
    <n v="606.82091158823698"/>
    <n v="689.47252819550795"/>
    <n v="643.285050262504"/>
    <n v="20.674711505622401"/>
    <n v="2.6389999999999998"/>
  </r>
  <r>
    <x v="17"/>
    <x v="57"/>
    <n v="554"/>
    <n v="547.51859149663005"/>
    <n v="598.81527292073599"/>
    <n v="573.11754801552001"/>
    <n v="15.496486646076599"/>
    <n v="2.6579999999999999"/>
  </r>
  <r>
    <x v="17"/>
    <x v="58"/>
    <n v="458"/>
    <n v="525.16559680147202"/>
    <n v="646.80541327515004"/>
    <n v="581.24359487829201"/>
    <n v="29.190273388372699"/>
    <n v="2.4683333333333302"/>
  </r>
  <r>
    <x v="17"/>
    <x v="59"/>
    <n v="510"/>
    <n v="600.30110003994105"/>
    <n v="768.341308570465"/>
    <n v="663.71939755692199"/>
    <n v="36.6286462053286"/>
    <n v="2.5096666666666598"/>
  </r>
  <r>
    <x v="17"/>
    <x v="60"/>
    <n v="696"/>
    <n v="785.23087630911903"/>
    <n v="906.73861107544894"/>
    <n v="844.67248012836205"/>
    <n v="28.263215317625299"/>
    <n v="3.4043333333333301"/>
  </r>
  <r>
    <x v="17"/>
    <x v="61"/>
    <n v="554"/>
    <n v="639.06049512959896"/>
    <n v="833.33977852196699"/>
    <n v="711.63834200138797"/>
    <n v="35.818350007853901"/>
    <n v="2.8416666666666601"/>
  </r>
  <r>
    <x v="17"/>
    <x v="62"/>
    <n v="649"/>
    <n v="711.40484770335695"/>
    <n v="817.23755285156506"/>
    <n v="767.28378621214802"/>
    <n v="24.510674787526501"/>
    <n v="3.1266666666666598"/>
  </r>
  <r>
    <x v="17"/>
    <x v="63"/>
    <n v="745"/>
    <n v="850.69366249014399"/>
    <n v="1002.3161734108299"/>
    <n v="911.40251212836802"/>
    <n v="39.474545742992198"/>
    <n v="3.4359999999999999"/>
  </r>
  <r>
    <x v="17"/>
    <x v="64"/>
    <n v="669"/>
    <n v="793.59980025058201"/>
    <n v="920.03952551595705"/>
    <n v="859.40919538793798"/>
    <n v="30.4351435224842"/>
    <n v="3.34666666666666"/>
  </r>
  <r>
    <x v="17"/>
    <x v="65"/>
    <n v="856"/>
    <n v="1032.76398674752"/>
    <n v="1213.52254672961"/>
    <n v="1097.4323941447201"/>
    <n v="36.976841877512001"/>
    <n v="4.4223333333333299"/>
  </r>
  <r>
    <x v="17"/>
    <x v="66"/>
    <n v="524"/>
    <n v="666.49101691250905"/>
    <n v="795.97131457445505"/>
    <n v="731.32576666455805"/>
    <n v="34.832499777516901"/>
    <n v="2.95566666666666"/>
  </r>
  <r>
    <x v="17"/>
    <x v="67"/>
    <n v="576"/>
    <n v="675.637659719265"/>
    <n v="836.21747836739905"/>
    <n v="748.11381030683401"/>
    <n v="37.014876684424301"/>
    <n v="2.9163333333333301"/>
  </r>
  <r>
    <x v="17"/>
    <x v="68"/>
    <n v="706"/>
    <n v="861.02774100784598"/>
    <n v="1015.52711133344"/>
    <n v="940.859857292009"/>
    <n v="32.248860496914403"/>
    <n v="3.5533333333333301"/>
  </r>
  <r>
    <x v="17"/>
    <x v="69"/>
    <n v="905"/>
    <n v="1096.37520337759"/>
    <n v="1299.7807640348899"/>
    <n v="1175.3247621380301"/>
    <n v="43.575674215800902"/>
    <n v="4.3883333333333301"/>
  </r>
  <r>
    <x v="17"/>
    <x v="70"/>
    <n v="792"/>
    <n v="969.54583359305002"/>
    <n v="1139.4340086965001"/>
    <n v="1030.1818743138101"/>
    <n v="37.256507260699401"/>
    <n v="3.5923333333333298"/>
  </r>
  <r>
    <x v="17"/>
    <x v="71"/>
    <n v="834"/>
    <n v="1028.3006484549801"/>
    <n v="1183.71336127682"/>
    <n v="1087.09899599665"/>
    <n v="39.937159735749802"/>
    <n v="3.7203333333333299"/>
  </r>
  <r>
    <x v="17"/>
    <x v="72"/>
    <n v="589"/>
    <n v="878.60715963954499"/>
    <n v="999.03988350189195"/>
    <n v="934.42308589395998"/>
    <n v="35.091236649638098"/>
    <n v="2.976"/>
  </r>
  <r>
    <x v="17"/>
    <x v="73"/>
    <n v="631"/>
    <n v="927.25715329114098"/>
    <n v="1101.29759146727"/>
    <n v="988.06666437274305"/>
    <n v="38.6349830162549"/>
    <n v="3.1176666666666599"/>
  </r>
  <r>
    <x v="18"/>
    <x v="0"/>
    <n v="784"/>
    <n v="812.91203372004395"/>
    <n v="1063.8223125284901"/>
    <n v="934.29194786821699"/>
    <n v="59.280182349536098"/>
    <n v="2.2406666666666601"/>
  </r>
  <r>
    <x v="18"/>
    <x v="1"/>
    <n v="661"/>
    <n v="678.84974421385198"/>
    <n v="881.09126153699697"/>
    <n v="765.01747230259002"/>
    <n v="55.077818798109199"/>
    <n v="2.1760000000000002"/>
  </r>
  <r>
    <x v="18"/>
    <x v="2"/>
    <n v="742"/>
    <n v="796.64025303343601"/>
    <n v="938.86876012554706"/>
    <n v="876.32980679335299"/>
    <n v="37.414950811596803"/>
    <n v="2.343"/>
  </r>
  <r>
    <x v="18"/>
    <x v="3"/>
    <n v="778"/>
    <n v="822.93242750264801"/>
    <n v="1066.5378349687901"/>
    <n v="917.95491735939902"/>
    <n v="60.6825792314742"/>
    <n v="2.2069999999999999"/>
  </r>
  <r>
    <x v="18"/>
    <x v="4"/>
    <n v="799"/>
    <n v="852.92649657935499"/>
    <n v="1071.8083192286899"/>
    <n v="948.92714665403196"/>
    <n v="45.471198049901602"/>
    <n v="2.2836666666666599"/>
  </r>
  <r>
    <x v="18"/>
    <x v="5"/>
    <n v="669"/>
    <n v="738.56357132475205"/>
    <n v="900.25574483818298"/>
    <n v="818.20892497069894"/>
    <n v="42.189631621371902"/>
    <n v="2.3803333333333301"/>
  </r>
  <r>
    <x v="18"/>
    <x v="6"/>
    <n v="949"/>
    <n v="1033.8605254106999"/>
    <n v="1227.39512569353"/>
    <n v="1096.269687661"/>
    <n v="43.775575449088599"/>
    <n v="2.56233333333333"/>
  </r>
  <r>
    <x v="18"/>
    <x v="7"/>
    <n v="730"/>
    <n v="795.34179733871702"/>
    <n v="1016.71165843934"/>
    <n v="877.81081875623204"/>
    <n v="49.539838227586202"/>
    <n v="2.4870000000000001"/>
  </r>
  <r>
    <x v="18"/>
    <x v="8"/>
    <n v="822"/>
    <n v="867.96074475226999"/>
    <n v="1102.1927968253301"/>
    <n v="978.42722890053699"/>
    <n v="43.696749894118497"/>
    <n v="2.48766666666666"/>
  </r>
  <r>
    <x v="18"/>
    <x v="9"/>
    <n v="831"/>
    <n v="889.38624606154099"/>
    <n v="1096.6642049254899"/>
    <n v="995.61859385176797"/>
    <n v="50.006009246870299"/>
    <n v="2.4583333333333299"/>
  </r>
  <r>
    <x v="18"/>
    <x v="10"/>
    <n v="937"/>
    <n v="1010.2300196807701"/>
    <n v="1318.5040420361699"/>
    <n v="1145.7706543210099"/>
    <n v="63.949183760672803"/>
    <n v="2.5753333333333299"/>
  </r>
  <r>
    <x v="18"/>
    <x v="11"/>
    <n v="944"/>
    <n v="1004.89486378626"/>
    <n v="1288.8292420098501"/>
    <n v="1155.27537355443"/>
    <n v="69.043468942803102"/>
    <n v="2.6760000000000002"/>
  </r>
  <r>
    <x v="18"/>
    <x v="12"/>
    <n v="1146"/>
    <n v="1244.2256249444899"/>
    <n v="1431.8808942202199"/>
    <n v="1341.94437460058"/>
    <n v="46.143608659812102"/>
    <n v="2.62733333333333"/>
  </r>
  <r>
    <x v="18"/>
    <x v="13"/>
    <n v="914"/>
    <n v="1019.46815329472"/>
    <n v="1205.8094439071899"/>
    <n v="1108.28528683888"/>
    <n v="48.268515339095998"/>
    <n v="2.65933333333333"/>
  </r>
  <r>
    <x v="18"/>
    <x v="14"/>
    <n v="1073"/>
    <n v="1244.25302511166"/>
    <n v="1413.1042730271899"/>
    <n v="1302.1630798901001"/>
    <n v="39.938367780183299"/>
    <n v="2.6853333333333298"/>
  </r>
  <r>
    <x v="18"/>
    <x v="15"/>
    <n v="1010"/>
    <n v="1208.10877902576"/>
    <n v="1454.5648171851601"/>
    <n v="1308.7797618970501"/>
    <n v="65.424372441239697"/>
    <n v="2.8543333333333298"/>
  </r>
  <r>
    <x v="18"/>
    <x v="16"/>
    <n v="1167"/>
    <n v="1337.6931404761699"/>
    <n v="1623.96469672841"/>
    <n v="1455.0553784379399"/>
    <n v="62.442228223609497"/>
    <n v="2.83233333333333"/>
  </r>
  <r>
    <x v="18"/>
    <x v="17"/>
    <n v="1073"/>
    <n v="1160.60750068225"/>
    <n v="1470.89974289562"/>
    <n v="1328.3672803045399"/>
    <n v="58.520559686473703"/>
    <n v="3.2006666666666601"/>
  </r>
  <r>
    <x v="18"/>
    <x v="18"/>
    <n v="1408"/>
    <n v="1489.17099322067"/>
    <n v="1837.6972606091399"/>
    <n v="1652.3068487140299"/>
    <n v="61.344797631099198"/>
    <n v="3.1766666666666601"/>
  </r>
  <r>
    <x v="18"/>
    <x v="19"/>
    <n v="1035"/>
    <n v="1212.9017246374799"/>
    <n v="1408.89913003416"/>
    <n v="1301.3480791792499"/>
    <n v="41.070475857254699"/>
    <n v="3.41566666666666"/>
  </r>
  <r>
    <x v="18"/>
    <x v="20"/>
    <n v="1290"/>
    <n v="1485.97478884821"/>
    <n v="1812.0392837910299"/>
    <n v="1626.89965395576"/>
    <n v="71.760505006154702"/>
    <n v="3.0416666666666599"/>
  </r>
  <r>
    <x v="18"/>
    <x v="21"/>
    <n v="1315"/>
    <n v="1529.0888424090799"/>
    <n v="1810.6319760183801"/>
    <n v="1650.7466045871099"/>
    <n v="63.061971690053902"/>
    <n v="3.63133333333333"/>
  </r>
  <r>
    <x v="18"/>
    <x v="22"/>
    <n v="1634"/>
    <n v="1886.7183630526299"/>
    <n v="2126.80626993433"/>
    <n v="1993.7651469744701"/>
    <n v="54.423457227694897"/>
    <n v="3.2693333333333299"/>
  </r>
  <r>
    <x v="18"/>
    <x v="23"/>
    <n v="1402"/>
    <n v="1661.94564689873"/>
    <n v="1855.6414735353701"/>
    <n v="1752.6255233578299"/>
    <n v="48.724053817311699"/>
    <n v="3.2076666666666598"/>
  </r>
  <r>
    <x v="18"/>
    <x v="24"/>
    <n v="1177"/>
    <n v="1437.4248778966401"/>
    <n v="1758.1715437313301"/>
    <n v="1568.22922812461"/>
    <n v="76.352772127706004"/>
    <n v="3.2343333333333302"/>
  </r>
  <r>
    <x v="18"/>
    <x v="25"/>
    <n v="1168"/>
    <n v="1451.8168760199301"/>
    <n v="1781.3071598937399"/>
    <n v="1581.9110629320201"/>
    <n v="86.5209177278673"/>
    <n v="3.1743333333333301"/>
  </r>
  <r>
    <x v="18"/>
    <x v="26"/>
    <n v="1764"/>
    <n v="2119.2253915443098"/>
    <n v="2456.4534822147898"/>
    <n v="2297.0123279628601"/>
    <n v="69.888097556971005"/>
    <n v="3.5016666666666598"/>
  </r>
  <r>
    <x v="18"/>
    <x v="27"/>
    <n v="672"/>
    <n v="690.95976651014905"/>
    <n v="738.64815328601503"/>
    <n v="715.74356704085699"/>
    <n v="11.297814938573399"/>
    <n v="2.1333333333333302"/>
  </r>
  <r>
    <x v="18"/>
    <x v="28"/>
    <n v="788"/>
    <n v="829.87669198089895"/>
    <n v="1031.69292182758"/>
    <n v="918.97947763409695"/>
    <n v="57.526072889924997"/>
    <n v="2.1986666666666599"/>
  </r>
  <r>
    <x v="18"/>
    <x v="29"/>
    <n v="955"/>
    <n v="998.56001888391404"/>
    <n v="1246.26723671372"/>
    <n v="1074.5110121651601"/>
    <n v="60.9541836539861"/>
    <n v="2.20166666666666"/>
  </r>
  <r>
    <x v="18"/>
    <x v="30"/>
    <n v="805"/>
    <n v="821.83476710273703"/>
    <n v="948.57462898053495"/>
    <n v="880.22756781943997"/>
    <n v="31.821618680452598"/>
    <n v="2.3736666666666602"/>
  </r>
  <r>
    <x v="18"/>
    <x v="31"/>
    <n v="549"/>
    <n v="567.22675755203795"/>
    <n v="818.78502615945399"/>
    <n v="672.32486154660796"/>
    <n v="60.512119916055397"/>
    <n v="2.2519999999999998"/>
  </r>
  <r>
    <x v="18"/>
    <x v="32"/>
    <n v="829"/>
    <n v="858.95427456773598"/>
    <n v="1129.6374479629501"/>
    <n v="989.11804874901895"/>
    <n v="60.514181480053999"/>
    <n v="2.4666666666666601"/>
  </r>
  <r>
    <x v="18"/>
    <x v="33"/>
    <n v="742"/>
    <n v="798.48431713707703"/>
    <n v="928.0091108757"/>
    <n v="856.04079493071595"/>
    <n v="38.470135085427003"/>
    <n v="2.43333333333333"/>
  </r>
  <r>
    <x v="18"/>
    <x v="34"/>
    <n v="909"/>
    <n v="987.784665145899"/>
    <n v="1155.6495653038401"/>
    <n v="1064.7091188776301"/>
    <n v="35.798371305369002"/>
    <n v="2.6296666666666599"/>
  </r>
  <r>
    <x v="18"/>
    <x v="35"/>
    <n v="751"/>
    <n v="799.69230370585899"/>
    <n v="1091.5996930178401"/>
    <n v="923.15448608658801"/>
    <n v="77.692245422378903"/>
    <n v="2.472"/>
  </r>
  <r>
    <x v="18"/>
    <x v="36"/>
    <n v="678"/>
    <n v="746.99893245089299"/>
    <n v="918.66367406320501"/>
    <n v="814.42709357257297"/>
    <n v="40.643117145808702"/>
    <n v="2.6123333333333298"/>
  </r>
  <r>
    <x v="18"/>
    <x v="37"/>
    <n v="741"/>
    <n v="820.75561906009796"/>
    <n v="1096.70061568395"/>
    <n v="936.11928127025806"/>
    <n v="63.739174455225097"/>
    <n v="2.6893333333333298"/>
  </r>
  <r>
    <x v="18"/>
    <x v="38"/>
    <n v="1313"/>
    <n v="1364.90407230968"/>
    <n v="1582.96685151016"/>
    <n v="1476.7303833425301"/>
    <n v="54.658059624038003"/>
    <n v="2.77466666666666"/>
  </r>
  <r>
    <x v="18"/>
    <x v="39"/>
    <n v="1032"/>
    <n v="1174.90277850751"/>
    <n v="1409.05481192456"/>
    <n v="1291.5928822400599"/>
    <n v="71.557147329360603"/>
    <n v="2.879"/>
  </r>
  <r>
    <x v="18"/>
    <x v="40"/>
    <n v="747"/>
    <n v="835.20006187669696"/>
    <n v="1088.9011566299901"/>
    <n v="955.94948643045302"/>
    <n v="71.139090954346997"/>
    <n v="2.7276666666666598"/>
  </r>
  <r>
    <x v="18"/>
    <x v="41"/>
    <n v="707"/>
    <n v="779.38700430759002"/>
    <n v="1094.3695403710999"/>
    <n v="894.50018661253398"/>
    <n v="82.882116462277594"/>
    <n v="2.7469999999999999"/>
  </r>
  <r>
    <x v="18"/>
    <x v="42"/>
    <n v="1153"/>
    <n v="1221.48646699953"/>
    <n v="1565.52751600683"/>
    <n v="1430.35022503711"/>
    <n v="77.885070758079493"/>
    <n v="2.9123333333333301"/>
  </r>
  <r>
    <x v="18"/>
    <x v="43"/>
    <n v="1598"/>
    <n v="1683.47522316972"/>
    <n v="1994.21633114731"/>
    <n v="1826.15284299524"/>
    <n v="62.636417276261398"/>
    <n v="2.95733333333333"/>
  </r>
  <r>
    <x v="18"/>
    <x v="44"/>
    <n v="1537"/>
    <n v="1629.1722496740999"/>
    <n v="1989.57823443282"/>
    <n v="1836.3875412439199"/>
    <n v="71.982009390483199"/>
    <n v="3.2320000000000002"/>
  </r>
  <r>
    <x v="18"/>
    <x v="45"/>
    <n v="861"/>
    <n v="942.68972906149099"/>
    <n v="1352.7620480933499"/>
    <n v="1128.8224515557099"/>
    <n v="93.676540953249798"/>
    <n v="3.2469999999999999"/>
  </r>
  <r>
    <x v="18"/>
    <x v="46"/>
    <n v="1374"/>
    <n v="1543.2181227466101"/>
    <n v="1777.1719109481501"/>
    <n v="1662.69505324943"/>
    <n v="62.518698798746101"/>
    <n v="3.2266666666666599"/>
  </r>
  <r>
    <x v="18"/>
    <x v="47"/>
    <n v="1033"/>
    <n v="1224.2663766819001"/>
    <n v="1514.7316835096401"/>
    <n v="1347.77603761676"/>
    <n v="60.945191198340801"/>
    <n v="3.3013333333333299"/>
  </r>
  <r>
    <x v="18"/>
    <x v="48"/>
    <n v="1304"/>
    <n v="1456.5502702152701"/>
    <n v="1706.8837134589501"/>
    <n v="1597.22508711818"/>
    <n v="64.403886000989502"/>
    <n v="3.1560000000000001"/>
  </r>
  <r>
    <x v="18"/>
    <x v="49"/>
    <n v="1266"/>
    <n v="1557.75060404396"/>
    <n v="1788.63112422174"/>
    <n v="1660.19750081746"/>
    <n v="63.564240165449498"/>
    <n v="3.4433333333333298"/>
  </r>
  <r>
    <x v="18"/>
    <x v="50"/>
    <n v="681"/>
    <n v="1049.4450268051501"/>
    <n v="1271.67928631776"/>
    <n v="1176.04240653945"/>
    <n v="48.033915785176298"/>
    <n v="3.3089999999999899"/>
  </r>
  <r>
    <x v="18"/>
    <x v="51"/>
    <n v="435"/>
    <n v="451.33508020861802"/>
    <n v="478.63301034866902"/>
    <n v="457.14828584915102"/>
    <n v="8.6001225185614096"/>
    <n v="3.0763333333333298"/>
  </r>
  <r>
    <x v="18"/>
    <x v="52"/>
    <n v="212"/>
    <n v="220.25849856435599"/>
    <n v="265.10929329932702"/>
    <n v="239.0443331285"/>
    <n v="11.733210394082001"/>
    <n v="1.61133333333333"/>
  </r>
  <r>
    <x v="18"/>
    <x v="53"/>
    <n v="220"/>
    <n v="220.03979504064699"/>
    <n v="269.54108658534301"/>
    <n v="239.47374731998801"/>
    <n v="12.145176355932"/>
    <n v="1.59233333333333"/>
  </r>
  <r>
    <x v="18"/>
    <x v="54"/>
    <n v="211"/>
    <n v="212.711539702903"/>
    <n v="249.089306982827"/>
    <n v="232.63458567109799"/>
    <n v="12.070993889578"/>
    <n v="1.66933333333333"/>
  </r>
  <r>
    <x v="18"/>
    <x v="55"/>
    <n v="216"/>
    <n v="217.85215074022901"/>
    <n v="271.42977561492199"/>
    <n v="242.13517427418699"/>
    <n v="14.864376447570701"/>
    <n v="1.681"/>
  </r>
  <r>
    <x v="18"/>
    <x v="56"/>
    <n v="603"/>
    <n v="590.62102348570704"/>
    <n v="670.871519239848"/>
    <n v="621.98545781026405"/>
    <n v="19.1261447292406"/>
    <n v="3.0163333333333302"/>
  </r>
  <r>
    <x v="18"/>
    <x v="57"/>
    <n v="554"/>
    <n v="537.93924347974803"/>
    <n v="603.98770632622097"/>
    <n v="560.94507261622198"/>
    <n v="19.359517559994501"/>
    <n v="2.95966666666666"/>
  </r>
  <r>
    <x v="18"/>
    <x v="58"/>
    <n v="458"/>
    <n v="508.65162053188402"/>
    <n v="617.24114927077596"/>
    <n v="564.35607380301803"/>
    <n v="27.9140233693624"/>
    <n v="2.2676666666666598"/>
  </r>
  <r>
    <x v="18"/>
    <x v="59"/>
    <n v="510"/>
    <n v="581.73482146409799"/>
    <n v="728.81769841665096"/>
    <n v="650.194242055828"/>
    <n v="36.507694873969299"/>
    <n v="2.28033333333333"/>
  </r>
  <r>
    <x v="18"/>
    <x v="60"/>
    <n v="696"/>
    <n v="757.75931287244703"/>
    <n v="888.32815076103896"/>
    <n v="833.88275884710799"/>
    <n v="30.1794662480754"/>
    <n v="3.13933333333333"/>
  </r>
  <r>
    <x v="18"/>
    <x v="61"/>
    <n v="554"/>
    <n v="603.16396816230701"/>
    <n v="753.83970503859996"/>
    <n v="677.56981235303203"/>
    <n v="35.910712862152998"/>
    <n v="2.65766666666666"/>
  </r>
  <r>
    <x v="18"/>
    <x v="62"/>
    <n v="649"/>
    <n v="696.84130995090902"/>
    <n v="814.471830705657"/>
    <n v="752.56274726805805"/>
    <n v="32.953527391219197"/>
    <n v="2.87333333333333"/>
  </r>
  <r>
    <x v="18"/>
    <x v="63"/>
    <n v="745"/>
    <n v="835.09301804161703"/>
    <n v="988.18399746842204"/>
    <n v="889.93282853226697"/>
    <n v="34.135990465868801"/>
    <n v="3.2223333333333302"/>
  </r>
  <r>
    <x v="18"/>
    <x v="64"/>
    <n v="669"/>
    <n v="781.69264867210904"/>
    <n v="881.72876374600605"/>
    <n v="834.80996101261997"/>
    <n v="25.891627769605801"/>
    <n v="3.0843333333333298"/>
  </r>
  <r>
    <x v="18"/>
    <x v="65"/>
    <n v="856"/>
    <n v="1017.62641547226"/>
    <n v="1190.25820017398"/>
    <n v="1092.42901274933"/>
    <n v="36.822292523967398"/>
    <n v="4.1589999999999998"/>
  </r>
  <r>
    <x v="18"/>
    <x v="66"/>
    <n v="524"/>
    <n v="644.17584897076404"/>
    <n v="805.61440718790595"/>
    <n v="703.81526211326002"/>
    <n v="35.582339870366702"/>
    <n v="2.7243333333333299"/>
  </r>
  <r>
    <x v="18"/>
    <x v="67"/>
    <n v="576"/>
    <n v="657.85864757898798"/>
    <n v="825.46210058416295"/>
    <n v="740.44097516999"/>
    <n v="40.387577418087801"/>
    <n v="2.7156666666666598"/>
  </r>
  <r>
    <x v="18"/>
    <x v="68"/>
    <n v="706"/>
    <n v="851.49719798890499"/>
    <n v="1000.98512015931"/>
    <n v="920.74322225812102"/>
    <n v="36.0393166812635"/>
    <n v="3.2879999999999998"/>
  </r>
  <r>
    <x v="18"/>
    <x v="69"/>
    <n v="905"/>
    <n v="1078.3834830840101"/>
    <n v="1227.2141416281499"/>
    <n v="1154.6771353782201"/>
    <n v="43.072232342108698"/>
    <n v="4.0363333333333298"/>
  </r>
  <r>
    <x v="18"/>
    <x v="70"/>
    <n v="792"/>
    <n v="930.55313944022703"/>
    <n v="1117.9165227368201"/>
    <n v="1014.5640524778"/>
    <n v="42.9118711539099"/>
    <n v="3.2673333333333301"/>
  </r>
  <r>
    <x v="18"/>
    <x v="71"/>
    <n v="834"/>
    <n v="965.21704715975602"/>
    <n v="1129.01034549667"/>
    <n v="1052.2352590527901"/>
    <n v="39.503980158223797"/>
    <n v="3.4383333333333299"/>
  </r>
  <r>
    <x v="18"/>
    <x v="72"/>
    <n v="589"/>
    <n v="813.042805472194"/>
    <n v="1003.3851996859"/>
    <n v="896.15068014324697"/>
    <n v="43.022751066767398"/>
    <n v="2.7983333333333298"/>
  </r>
  <r>
    <x v="18"/>
    <x v="73"/>
    <n v="631"/>
    <n v="789.46870190127902"/>
    <n v="1064.9822714802001"/>
    <n v="938.72396546954099"/>
    <n v="53.742703467696003"/>
    <n v="2.90366666666666"/>
  </r>
  <r>
    <x v="19"/>
    <x v="0"/>
    <n v="784"/>
    <n v="836.47223423159903"/>
    <n v="1059.79018772167"/>
    <n v="922.717628924633"/>
    <n v="46.053952104237297"/>
    <n v="2.27466666666666"/>
  </r>
  <r>
    <x v="19"/>
    <x v="1"/>
    <n v="661"/>
    <n v="697.07973932137804"/>
    <n v="886.89315492954097"/>
    <n v="772.10358083382903"/>
    <n v="49.168850643329797"/>
    <n v="2.1683333333333299"/>
  </r>
  <r>
    <x v="19"/>
    <x v="2"/>
    <n v="742"/>
    <n v="754.51650646258099"/>
    <n v="983.66855207319804"/>
    <n v="846.11458697144701"/>
    <n v="50.5656301071676"/>
    <n v="2.3766666666666598"/>
  </r>
  <r>
    <x v="19"/>
    <x v="3"/>
    <n v="778"/>
    <n v="807.65760801935301"/>
    <n v="1019.01644214415"/>
    <n v="897.45916211070698"/>
    <n v="42.257603397860798"/>
    <n v="2.19366666666666"/>
  </r>
  <r>
    <x v="19"/>
    <x v="4"/>
    <n v="799"/>
    <n v="846.84928799491502"/>
    <n v="1018.93418191177"/>
    <n v="925.531479545759"/>
    <n v="41.960910646381201"/>
    <n v="2.1819999999999999"/>
  </r>
  <r>
    <x v="19"/>
    <x v="5"/>
    <n v="669"/>
    <n v="692.610295087596"/>
    <n v="900.61602620281496"/>
    <n v="797.42869214095003"/>
    <n v="44.549153279278997"/>
    <n v="2.2916666666666599"/>
  </r>
  <r>
    <x v="19"/>
    <x v="6"/>
    <n v="949"/>
    <n v="1031.4869292649901"/>
    <n v="1233.1261406369599"/>
    <n v="1098.64648924786"/>
    <n v="47.020960087074798"/>
    <n v="2.4546666666666601"/>
  </r>
  <r>
    <x v="19"/>
    <x v="7"/>
    <n v="730"/>
    <n v="763.86975691611201"/>
    <n v="946.11578936922501"/>
    <n v="868.27930634030099"/>
    <n v="42.722037864226102"/>
    <n v="2.40133333333333"/>
  </r>
  <r>
    <x v="19"/>
    <x v="8"/>
    <n v="822"/>
    <n v="870.96850207038301"/>
    <n v="1076.8817282328901"/>
    <n v="984.68731705366804"/>
    <n v="56.753129635634899"/>
    <n v="2.3863333333333299"/>
  </r>
  <r>
    <x v="19"/>
    <x v="9"/>
    <n v="831"/>
    <n v="890.58035609479202"/>
    <n v="1119.56827884621"/>
    <n v="1004.24656775721"/>
    <n v="57.790687929955602"/>
    <n v="2.4503333333333299"/>
  </r>
  <r>
    <x v="19"/>
    <x v="10"/>
    <n v="937"/>
    <n v="1063.5483253730299"/>
    <n v="1219.2235787544801"/>
    <n v="1136.87873476647"/>
    <n v="45.718136512988004"/>
    <n v="2.51833333333333"/>
  </r>
  <r>
    <x v="19"/>
    <x v="11"/>
    <n v="944"/>
    <n v="1077.3699516330501"/>
    <n v="1288.81548024317"/>
    <n v="1159.6538831063499"/>
    <n v="47.440620770640699"/>
    <n v="2.67533333333333"/>
  </r>
  <r>
    <x v="19"/>
    <x v="12"/>
    <n v="1146"/>
    <n v="1268.62686752229"/>
    <n v="1473.40764527704"/>
    <n v="1337.26856201889"/>
    <n v="39.875789379648197"/>
    <n v="2.61266666666666"/>
  </r>
  <r>
    <x v="19"/>
    <x v="13"/>
    <n v="914"/>
    <n v="1046.49693541806"/>
    <n v="1265.80524466874"/>
    <n v="1111.59384756022"/>
    <n v="50.713955166646599"/>
    <n v="2.6303333333333301"/>
  </r>
  <r>
    <x v="19"/>
    <x v="14"/>
    <n v="1073"/>
    <n v="1186.26856821767"/>
    <n v="1404.3078199650399"/>
    <n v="1297.01630133855"/>
    <n v="55.430059847556201"/>
    <n v="2.6813333333333298"/>
  </r>
  <r>
    <x v="19"/>
    <x v="15"/>
    <n v="1010"/>
    <n v="1147.26646705402"/>
    <n v="1499.1427220908399"/>
    <n v="1298.1714114062099"/>
    <n v="80.610005280610807"/>
    <n v="2.83066666666666"/>
  </r>
  <r>
    <x v="19"/>
    <x v="16"/>
    <n v="1167"/>
    <n v="1355.1455590299799"/>
    <n v="1596.9938542528701"/>
    <n v="1445.0466373818799"/>
    <n v="56.807477218015698"/>
    <n v="2.8339999999999899"/>
  </r>
  <r>
    <x v="19"/>
    <x v="17"/>
    <n v="1073"/>
    <n v="1200.37104397707"/>
    <n v="1519.8973087182101"/>
    <n v="1357.82129770591"/>
    <n v="69.552047888190003"/>
    <n v="3.2006666666666601"/>
  </r>
  <r>
    <x v="19"/>
    <x v="18"/>
    <n v="1408"/>
    <n v="1549.5773079103999"/>
    <n v="1818.97690467697"/>
    <n v="1658.99897123972"/>
    <n v="63.666257471295999"/>
    <n v="3.198"/>
  </r>
  <r>
    <x v="19"/>
    <x v="19"/>
    <n v="1035"/>
    <n v="1222.6900393783201"/>
    <n v="1444.97549198709"/>
    <n v="1307.8990701999601"/>
    <n v="56.247068162207803"/>
    <n v="3.37333333333333"/>
  </r>
  <r>
    <x v="19"/>
    <x v="20"/>
    <n v="1290"/>
    <n v="1502.3983760477599"/>
    <n v="1800.07187892241"/>
    <n v="1615.40016163476"/>
    <n v="64.140515524550395"/>
    <n v="3.03433333333333"/>
  </r>
  <r>
    <x v="19"/>
    <x v="21"/>
    <n v="1315"/>
    <n v="1513.8872126804399"/>
    <n v="1853.1407339131599"/>
    <n v="1668.39594565021"/>
    <n v="78.474326627048796"/>
    <n v="3.4593333333333298"/>
  </r>
  <r>
    <x v="19"/>
    <x v="22"/>
    <n v="1634"/>
    <n v="1871.7733719211501"/>
    <n v="2131.3964746928"/>
    <n v="1995.62407757184"/>
    <n v="59.0793566269883"/>
    <n v="3.3416666666666601"/>
  </r>
  <r>
    <x v="19"/>
    <x v="23"/>
    <n v="1402"/>
    <n v="1595.8250696933401"/>
    <n v="1846.50179451294"/>
    <n v="1741.38303390479"/>
    <n v="62.649728446758601"/>
    <n v="3.2729999999999899"/>
  </r>
  <r>
    <x v="19"/>
    <x v="24"/>
    <n v="1177"/>
    <n v="1453.4284033793499"/>
    <n v="1695.65267956153"/>
    <n v="1576.73852815905"/>
    <n v="60.709060783081"/>
    <n v="3.3763333333333301"/>
  </r>
  <r>
    <x v="19"/>
    <x v="25"/>
    <n v="1168"/>
    <n v="1448.83956430598"/>
    <n v="1704.6717403965299"/>
    <n v="1561.1523019394799"/>
    <n v="75.496933261699795"/>
    <n v="3.3660000000000001"/>
  </r>
  <r>
    <x v="19"/>
    <x v="26"/>
    <n v="1764"/>
    <n v="2194.9437958589801"/>
    <n v="2480.6238217453802"/>
    <n v="2328.8776183022601"/>
    <n v="74.570748581995105"/>
    <n v="3.6826666666666599"/>
  </r>
  <r>
    <x v="19"/>
    <x v="27"/>
    <n v="672"/>
    <n v="691.32719827720302"/>
    <n v="827.40371000033599"/>
    <n v="724.48649902521697"/>
    <n v="36.644980880665699"/>
    <n v="2.19"/>
  </r>
  <r>
    <x v="19"/>
    <x v="28"/>
    <n v="788"/>
    <n v="802.63118021293997"/>
    <n v="997.32981358181303"/>
    <n v="889.28829451869103"/>
    <n v="47.028883529842403"/>
    <n v="2.2010000000000001"/>
  </r>
  <r>
    <x v="19"/>
    <x v="29"/>
    <n v="955"/>
    <n v="1014.20842444912"/>
    <n v="1249.7356190488399"/>
    <n v="1093.92797289691"/>
    <n v="64.700102184124404"/>
    <n v="2.2206666666666601"/>
  </r>
  <r>
    <x v="19"/>
    <x v="30"/>
    <n v="805"/>
    <n v="841.32731841960106"/>
    <n v="1037.0568795654101"/>
    <n v="895.88672872160896"/>
    <n v="42.583476372024201"/>
    <n v="2.42933333333333"/>
  </r>
  <r>
    <x v="19"/>
    <x v="31"/>
    <n v="549"/>
    <n v="598.62062996431496"/>
    <n v="846.14365021190201"/>
    <n v="677.75403210024297"/>
    <n v="58.323293654586998"/>
    <n v="2.3206666666666602"/>
  </r>
  <r>
    <x v="19"/>
    <x v="32"/>
    <n v="829"/>
    <n v="868.02859668125495"/>
    <n v="1158.1582810176101"/>
    <n v="992.71992511558597"/>
    <n v="69.983847663114901"/>
    <n v="2.51833333333333"/>
  </r>
  <r>
    <x v="19"/>
    <x v="33"/>
    <n v="742"/>
    <n v="779.782167465302"/>
    <n v="986.438049040642"/>
    <n v="860.63041613598102"/>
    <n v="44.647080784812204"/>
    <n v="2.5033333333333299"/>
  </r>
  <r>
    <x v="19"/>
    <x v="34"/>
    <n v="909"/>
    <n v="996.15733026291298"/>
    <n v="1160.1798673399301"/>
    <n v="1078.59004849794"/>
    <n v="41.4607953432442"/>
    <n v="2.74833333333333"/>
  </r>
  <r>
    <x v="19"/>
    <x v="35"/>
    <n v="751"/>
    <n v="791.95579153716903"/>
    <n v="1043.6364379275601"/>
    <n v="904.80247888742099"/>
    <n v="59.4405329821438"/>
    <n v="2.5876666666666601"/>
  </r>
  <r>
    <x v="19"/>
    <x v="36"/>
    <n v="678"/>
    <n v="728.85721454582495"/>
    <n v="924.40657341420399"/>
    <n v="823.97236519361104"/>
    <n v="42.235145110521103"/>
    <n v="2.6926666666666601"/>
  </r>
  <r>
    <x v="19"/>
    <x v="37"/>
    <n v="741"/>
    <n v="815.68644300498897"/>
    <n v="1108.2938756477699"/>
    <n v="959.89104256352402"/>
    <n v="58.812728359493804"/>
    <n v="2.69133333333333"/>
  </r>
  <r>
    <x v="19"/>
    <x v="38"/>
    <n v="1313"/>
    <n v="1367.3315407817099"/>
    <n v="1609.4968457554601"/>
    <n v="1447.8985277198501"/>
    <n v="56.770840175177597"/>
    <n v="2.8913333333333302"/>
  </r>
  <r>
    <x v="19"/>
    <x v="39"/>
    <n v="1032"/>
    <n v="1155.18998905852"/>
    <n v="1556.4954831862699"/>
    <n v="1303.6245771567701"/>
    <n v="88.993597803132303"/>
    <n v="2.95966666666666"/>
  </r>
  <r>
    <x v="19"/>
    <x v="40"/>
    <n v="747"/>
    <n v="818.26546533910698"/>
    <n v="1091.1717023035999"/>
    <n v="960.67307464535895"/>
    <n v="65.799642673318701"/>
    <n v="2.7276666666666598"/>
  </r>
  <r>
    <x v="19"/>
    <x v="41"/>
    <n v="707"/>
    <n v="772.88071345416995"/>
    <n v="1023.84051901541"/>
    <n v="886.87594740337795"/>
    <n v="71.845547392430504"/>
    <n v="2.8819999999999899"/>
  </r>
  <r>
    <x v="19"/>
    <x v="42"/>
    <n v="1153"/>
    <n v="1239.64654011471"/>
    <n v="1637.62260473384"/>
    <n v="1421.8105040061801"/>
    <n v="85.6327147675525"/>
    <n v="3.02633333333333"/>
  </r>
  <r>
    <x v="19"/>
    <x v="43"/>
    <n v="1598"/>
    <n v="1757.6508787671301"/>
    <n v="1958.34921270528"/>
    <n v="1839.40831549836"/>
    <n v="53.294892477677003"/>
    <n v="3.1280000000000001"/>
  </r>
  <r>
    <x v="19"/>
    <x v="44"/>
    <n v="1537"/>
    <n v="1705.9230234136801"/>
    <n v="2030.97690058995"/>
    <n v="1832.0159151387099"/>
    <n v="73.665460776578001"/>
    <n v="3.50366666666666"/>
  </r>
  <r>
    <x v="19"/>
    <x v="45"/>
    <n v="861"/>
    <n v="1019.60354953815"/>
    <n v="1276.70328733058"/>
    <n v="1137.4504806165501"/>
    <n v="68.661917039592296"/>
    <n v="3.4486666666666599"/>
  </r>
  <r>
    <x v="19"/>
    <x v="46"/>
    <n v="1374"/>
    <n v="1513.37098249616"/>
    <n v="1799.90282298443"/>
    <n v="1635.8280828964801"/>
    <n v="72.142811793905196"/>
    <n v="3.4466666666666601"/>
  </r>
  <r>
    <x v="19"/>
    <x v="47"/>
    <n v="1033"/>
    <n v="1165.19788390538"/>
    <n v="1593.26170177772"/>
    <n v="1347.7416267835399"/>
    <n v="79.5144781358198"/>
    <n v="3.4803333333333302"/>
  </r>
  <r>
    <x v="19"/>
    <x v="48"/>
    <n v="1304"/>
    <n v="1459.6638175964499"/>
    <n v="1784.0598678465799"/>
    <n v="1610.6820934023001"/>
    <n v="71.361407174646601"/>
    <n v="3.3656666666666601"/>
  </r>
  <r>
    <x v="19"/>
    <x v="49"/>
    <n v="1266"/>
    <n v="1529.0113450835399"/>
    <n v="1802.7406249590899"/>
    <n v="1663.03199535983"/>
    <n v="68.555363074338999"/>
    <n v="3.7326666666666601"/>
  </r>
  <r>
    <x v="19"/>
    <x v="50"/>
    <n v="681"/>
    <n v="1015.31848337487"/>
    <n v="1234.38796515274"/>
    <n v="1142.7432799324999"/>
    <n v="54.719905962785603"/>
    <n v="3.4180000000000001"/>
  </r>
  <r>
    <x v="19"/>
    <x v="51"/>
    <n v="435"/>
    <n v="451.33508020861802"/>
    <n v="473.78211236451102"/>
    <n v="457.33878267124601"/>
    <n v="9.2768040881339608"/>
    <n v="2.9146666666666601"/>
  </r>
  <r>
    <x v="19"/>
    <x v="52"/>
    <n v="212"/>
    <n v="219.75413715136301"/>
    <n v="273.81336250473498"/>
    <n v="244.91349851102001"/>
    <n v="14.1134176647413"/>
    <n v="1.4363333333333299"/>
  </r>
  <r>
    <x v="19"/>
    <x v="53"/>
    <n v="220"/>
    <n v="217.41558334616599"/>
    <n v="280.65371018980699"/>
    <n v="238.54544934668601"/>
    <n v="15.2246792240694"/>
    <n v="1.3906666666666601"/>
  </r>
  <r>
    <x v="19"/>
    <x v="54"/>
    <n v="211"/>
    <n v="212.711539702903"/>
    <n v="262.01704554130202"/>
    <n v="231.45440399893599"/>
    <n v="11.7747557898855"/>
    <n v="1.44166666666666"/>
  </r>
  <r>
    <x v="19"/>
    <x v="55"/>
    <n v="216"/>
    <n v="217.85215074022901"/>
    <n v="282.067547864044"/>
    <n v="248.96399732655399"/>
    <n v="18.866769645058501"/>
    <n v="1.4723333333333299"/>
  </r>
  <r>
    <x v="19"/>
    <x v="56"/>
    <n v="603"/>
    <n v="588.793524258606"/>
    <n v="656.41541197355798"/>
    <n v="618.57021240259598"/>
    <n v="16.586271163411801"/>
    <n v="3.056"/>
  </r>
  <r>
    <x v="19"/>
    <x v="57"/>
    <n v="554"/>
    <n v="537.93924347974701"/>
    <n v="605.7649503527"/>
    <n v="561.33117763899099"/>
    <n v="17.4249778475317"/>
    <n v="2.9823333333333299"/>
  </r>
  <r>
    <x v="19"/>
    <x v="58"/>
    <n v="458"/>
    <n v="494.24645726595998"/>
    <n v="645.06317889017203"/>
    <n v="547.74084152626904"/>
    <n v="34.790020919343398"/>
    <n v="2.3296666666666601"/>
  </r>
  <r>
    <x v="19"/>
    <x v="59"/>
    <n v="510"/>
    <n v="577.793623885839"/>
    <n v="726.25384387099803"/>
    <n v="633.40547339720001"/>
    <n v="37.049445748379704"/>
    <n v="2.38933333333333"/>
  </r>
  <r>
    <x v="19"/>
    <x v="60"/>
    <n v="696"/>
    <n v="761.89330916680603"/>
    <n v="899.45729974675703"/>
    <n v="816.97436638785996"/>
    <n v="28.928620798490201"/>
    <n v="3.3356666666666599"/>
  </r>
  <r>
    <x v="19"/>
    <x v="61"/>
    <n v="554"/>
    <n v="626.13833489744002"/>
    <n v="766.17503691521995"/>
    <n v="677.91612912549101"/>
    <n v="33.664766272461002"/>
    <n v="2.73"/>
  </r>
  <r>
    <x v="19"/>
    <x v="62"/>
    <n v="649"/>
    <n v="699.71071447575605"/>
    <n v="848.429661832634"/>
    <n v="749.37504243060698"/>
    <n v="40.337302444688603"/>
    <n v="3.0163333333333302"/>
  </r>
  <r>
    <x v="19"/>
    <x v="63"/>
    <n v="745"/>
    <n v="830.94020180179803"/>
    <n v="993.969205583762"/>
    <n v="891.16075753305495"/>
    <n v="38.177813263339601"/>
    <n v="3.5216666666666598"/>
  </r>
  <r>
    <x v="19"/>
    <x v="64"/>
    <n v="669"/>
    <n v="774.11381982248497"/>
    <n v="916.44986459420295"/>
    <n v="823.14182850886903"/>
    <n v="31.684474224964099"/>
    <n v="3.2653333333333299"/>
  </r>
  <r>
    <x v="19"/>
    <x v="65"/>
    <n v="856"/>
    <n v="1022.47593662385"/>
    <n v="1133.72933041704"/>
    <n v="1074.3278628933299"/>
    <n v="29.034382150416398"/>
    <n v="4.5506666666666602"/>
  </r>
  <r>
    <x v="19"/>
    <x v="66"/>
    <n v="524"/>
    <n v="640.15924681105798"/>
    <n v="822.07847816042101"/>
    <n v="702.57960928391299"/>
    <n v="42.797113146866202"/>
    <n v="2.863"/>
  </r>
  <r>
    <x v="19"/>
    <x v="67"/>
    <n v="576"/>
    <n v="665.85552198799201"/>
    <n v="860.22059441627505"/>
    <n v="733.96265361845099"/>
    <n v="38.015015051074997"/>
    <n v="2.8610000000000002"/>
  </r>
  <r>
    <x v="19"/>
    <x v="68"/>
    <n v="706"/>
    <n v="844.54538957369698"/>
    <n v="1014.40533916144"/>
    <n v="916.83147983778997"/>
    <n v="37.0546939847966"/>
    <n v="3.49166666666666"/>
  </r>
  <r>
    <x v="19"/>
    <x v="69"/>
    <n v="905"/>
    <n v="1085.19571562792"/>
    <n v="1229.0202086007801"/>
    <n v="1138.4710546931301"/>
    <n v="31.8921536068999"/>
    <n v="4.4433333333333298"/>
  </r>
  <r>
    <x v="19"/>
    <x v="70"/>
    <n v="792"/>
    <n v="920.32617224996602"/>
    <n v="1130.7494677333"/>
    <n v="997.38777720415499"/>
    <n v="46.135714152946697"/>
    <n v="3.4989999999999899"/>
  </r>
  <r>
    <x v="19"/>
    <x v="71"/>
    <n v="834"/>
    <n v="981.09525938454794"/>
    <n v="1156.9167423721599"/>
    <n v="1064.39582848393"/>
    <n v="39.525867300062401"/>
    <n v="3.6679999999999899"/>
  </r>
  <r>
    <x v="19"/>
    <x v="72"/>
    <n v="589"/>
    <n v="803.43858734884498"/>
    <n v="942.17827915833595"/>
    <n v="895.923806903328"/>
    <n v="32.5722882739935"/>
    <n v="2.8536666666666601"/>
  </r>
  <r>
    <x v="19"/>
    <x v="73"/>
    <n v="631"/>
    <n v="848.86407564851595"/>
    <n v="1047.0485342623199"/>
    <n v="948.08735321693905"/>
    <n v="50.067339149178302"/>
    <n v="3.0086666666666599"/>
  </r>
  <r>
    <x v="20"/>
    <x v="0"/>
    <n v="784"/>
    <n v="834.96639799347702"/>
    <n v="998.64401943662199"/>
    <n v="917.26617702436704"/>
    <n v="43.074048379497199"/>
    <n v="2.24833333333333"/>
  </r>
  <r>
    <x v="20"/>
    <x v="1"/>
    <n v="661"/>
    <n v="692.40872040260297"/>
    <n v="831.91886263782601"/>
    <n v="749.62968181490498"/>
    <n v="36.211507704436201"/>
    <n v="2.0196666666666601"/>
  </r>
  <r>
    <x v="20"/>
    <x v="2"/>
    <n v="742"/>
    <n v="787.83913765106797"/>
    <n v="938.10984345324096"/>
    <n v="861.66451402443295"/>
    <n v="40.905683438242797"/>
    <n v="2.2069999999999999"/>
  </r>
  <r>
    <x v="20"/>
    <x v="3"/>
    <n v="778"/>
    <n v="827.77505101060694"/>
    <n v="987.72889545258897"/>
    <n v="895.49586174439798"/>
    <n v="41.377028645003499"/>
    <n v="2.09666666666666"/>
  </r>
  <r>
    <x v="20"/>
    <x v="4"/>
    <n v="799"/>
    <n v="877.07970922108996"/>
    <n v="1004.38838158806"/>
    <n v="922.33152251916795"/>
    <n v="38.279079114657598"/>
    <n v="2.12066666666666"/>
  </r>
  <r>
    <x v="20"/>
    <x v="5"/>
    <n v="669"/>
    <n v="725.42782717016598"/>
    <n v="910.85340477562295"/>
    <n v="801.52007308600196"/>
    <n v="40.0347432061495"/>
    <n v="2.1419999999999999"/>
  </r>
  <r>
    <x v="20"/>
    <x v="6"/>
    <n v="949"/>
    <n v="1036.1366206846601"/>
    <n v="1198.9981266759401"/>
    <n v="1087.35505986259"/>
    <n v="32.876939118647101"/>
    <n v="2.3286666666666598"/>
  </r>
  <r>
    <x v="20"/>
    <x v="7"/>
    <n v="730"/>
    <n v="800.21059262126596"/>
    <n v="985.84648318355005"/>
    <n v="880.52723061476502"/>
    <n v="48.185922727759298"/>
    <n v="2.2573333333333299"/>
  </r>
  <r>
    <x v="20"/>
    <x v="8"/>
    <n v="822"/>
    <n v="885.67362290877497"/>
    <n v="1076.6379034336401"/>
    <n v="974.88698732150999"/>
    <n v="44.735111613250297"/>
    <n v="2.1723333333333299"/>
  </r>
  <r>
    <x v="20"/>
    <x v="9"/>
    <n v="831"/>
    <n v="891.27698876026102"/>
    <n v="1142.1909702098801"/>
    <n v="991.85299070820895"/>
    <n v="65.365173781949196"/>
    <n v="2.278"/>
  </r>
  <r>
    <x v="20"/>
    <x v="10"/>
    <n v="937"/>
    <n v="1006.53017728329"/>
    <n v="1227.6003665214701"/>
    <n v="1113.4015062379699"/>
    <n v="53.731982406862699"/>
    <n v="2.3929999999999998"/>
  </r>
  <r>
    <x v="20"/>
    <x v="11"/>
    <n v="944"/>
    <n v="999.12799234588499"/>
    <n v="1299.23535109166"/>
    <n v="1124.8141738424499"/>
    <n v="79.446194189715698"/>
    <n v="2.5226666666666602"/>
  </r>
  <r>
    <x v="20"/>
    <x v="12"/>
    <n v="1146"/>
    <n v="1233.7186824738301"/>
    <n v="1454.37018006167"/>
    <n v="1311.25941043897"/>
    <n v="45.714252532002902"/>
    <n v="2.4846666666666599"/>
  </r>
  <r>
    <x v="20"/>
    <x v="13"/>
    <n v="914"/>
    <n v="998.75040248406401"/>
    <n v="1217.7758952737699"/>
    <n v="1097.35171693495"/>
    <n v="42.545585056647198"/>
    <n v="2.5323333333333302"/>
  </r>
  <r>
    <x v="20"/>
    <x v="14"/>
    <n v="1073"/>
    <n v="1185.2759433259901"/>
    <n v="1343.0167412542601"/>
    <n v="1267.6943733876701"/>
    <n v="43.0409644092326"/>
    <n v="2.5426666666666602"/>
  </r>
  <r>
    <x v="20"/>
    <x v="15"/>
    <n v="1010"/>
    <n v="1185.95501241135"/>
    <n v="1353.6695465187099"/>
    <n v="1261.5421334970199"/>
    <n v="50.525225816948598"/>
    <n v="2.7353333333333301"/>
  </r>
  <r>
    <x v="20"/>
    <x v="16"/>
    <n v="1167"/>
    <n v="1306.3926171140999"/>
    <n v="1565.19023552094"/>
    <n v="1435.3040548195399"/>
    <n v="59.768875336018702"/>
    <n v="2.7530000000000001"/>
  </r>
  <r>
    <x v="20"/>
    <x v="17"/>
    <n v="1073"/>
    <n v="1241.32664330329"/>
    <n v="1469.6699248412699"/>
    <n v="1316.7690452674599"/>
    <n v="54.427057585449802"/>
    <n v="3.0413333333333301"/>
  </r>
  <r>
    <x v="20"/>
    <x v="18"/>
    <n v="1408"/>
    <n v="1515.75496377639"/>
    <n v="1702.6271556172801"/>
    <n v="1609.52774154536"/>
    <n v="52.241588286084102"/>
    <n v="3.0416666666666599"/>
  </r>
  <r>
    <x v="20"/>
    <x v="19"/>
    <n v="1035"/>
    <n v="1147.09193875293"/>
    <n v="1417.9283674472599"/>
    <n v="1293.5602333089"/>
    <n v="59.6773612390799"/>
    <n v="3.1533333333333302"/>
  </r>
  <r>
    <x v="20"/>
    <x v="20"/>
    <n v="1290"/>
    <n v="1476.8698286239901"/>
    <n v="1722.0239950115599"/>
    <n v="1600.4381772320301"/>
    <n v="63.697418286165501"/>
    <n v="2.8903333333333299"/>
  </r>
  <r>
    <x v="20"/>
    <x v="21"/>
    <n v="1315"/>
    <n v="1482.80183981081"/>
    <n v="1730.29834273082"/>
    <n v="1614.44317588687"/>
    <n v="57.275140508815603"/>
    <n v="3.2850000000000001"/>
  </r>
  <r>
    <x v="20"/>
    <x v="22"/>
    <n v="1634"/>
    <n v="1788.0715151198699"/>
    <n v="2096.3082514529001"/>
    <n v="1960.27671900784"/>
    <n v="57.558865476188203"/>
    <n v="3.1689999999999898"/>
  </r>
  <r>
    <x v="20"/>
    <x v="23"/>
    <n v="1402"/>
    <n v="1626.88567968696"/>
    <n v="1804.9053026767499"/>
    <n v="1718.3117051434101"/>
    <n v="49.1185632099834"/>
    <n v="3.1480000000000001"/>
  </r>
  <r>
    <x v="20"/>
    <x v="24"/>
    <n v="1177"/>
    <n v="1390.32427644935"/>
    <n v="1577.39742580541"/>
    <n v="1496.8523338407999"/>
    <n v="49.926218919156099"/>
    <n v="3.2349999999999999"/>
  </r>
  <r>
    <x v="20"/>
    <x v="25"/>
    <n v="1168"/>
    <n v="1381.9167521886"/>
    <n v="1647.0560855788401"/>
    <n v="1495.91346145632"/>
    <n v="65.589102926460697"/>
    <n v="3.2106666666666599"/>
  </r>
  <r>
    <x v="20"/>
    <x v="26"/>
    <n v="1764"/>
    <n v="2146.7736616613702"/>
    <n v="2379.09612227548"/>
    <n v="2266.1861924669201"/>
    <n v="68.269273005181503"/>
    <n v="3.5213333333333301"/>
  </r>
  <r>
    <x v="20"/>
    <x v="27"/>
    <n v="672"/>
    <n v="680.95568235269104"/>
    <n v="748.12648370299598"/>
    <n v="707.004100389119"/>
    <n v="15.7211176408853"/>
    <n v="2.0363333333333302"/>
  </r>
  <r>
    <x v="20"/>
    <x v="28"/>
    <n v="788"/>
    <n v="801.31838875582605"/>
    <n v="979.62183742512002"/>
    <n v="890.511816076012"/>
    <n v="48.359139388915303"/>
    <n v="2.1176666666666599"/>
  </r>
  <r>
    <x v="20"/>
    <x v="29"/>
    <n v="955"/>
    <n v="979.71568531617902"/>
    <n v="1171.8613050425799"/>
    <n v="1052.9224811783799"/>
    <n v="57.973786764840199"/>
    <n v="2.0596666666666601"/>
  </r>
  <r>
    <x v="20"/>
    <x v="30"/>
    <n v="805"/>
    <n v="829.05339263549502"/>
    <n v="963.49839431931605"/>
    <n v="878.06483082272098"/>
    <n v="28.036279408087299"/>
    <n v="2.2756666666666598"/>
  </r>
  <r>
    <x v="20"/>
    <x v="31"/>
    <n v="549"/>
    <n v="572.27376505054201"/>
    <n v="777.44986421819794"/>
    <n v="644.92163937686803"/>
    <n v="40.023837438827101"/>
    <n v="2.1666666666666599"/>
  </r>
  <r>
    <x v="20"/>
    <x v="32"/>
    <n v="829"/>
    <n v="866.99042727563597"/>
    <n v="1135.3457798710899"/>
    <n v="975.40964758479799"/>
    <n v="64.447957941877107"/>
    <n v="2.3660000000000001"/>
  </r>
  <r>
    <x v="20"/>
    <x v="33"/>
    <n v="742"/>
    <n v="773.035058559405"/>
    <n v="916.60440954620299"/>
    <n v="853.27965960359802"/>
    <n v="32.789629802456503"/>
    <n v="2.351"/>
  </r>
  <r>
    <x v="20"/>
    <x v="34"/>
    <n v="909"/>
    <n v="953.607906526806"/>
    <n v="1141.2381623147201"/>
    <n v="1072.8830263725699"/>
    <n v="39.529613358424797"/>
    <n v="2.4873333333333298"/>
  </r>
  <r>
    <x v="20"/>
    <x v="35"/>
    <n v="751"/>
    <n v="817.18215409537504"/>
    <n v="1096.28582759087"/>
    <n v="897.69123064493203"/>
    <n v="63.859103746905298"/>
    <n v="2.3923333333333301"/>
  </r>
  <r>
    <x v="20"/>
    <x v="36"/>
    <n v="678"/>
    <n v="741.09456339241694"/>
    <n v="987.63799701023402"/>
    <n v="815.13010596745801"/>
    <n v="54.491007724124401"/>
    <n v="2.5059999999999998"/>
  </r>
  <r>
    <x v="20"/>
    <x v="37"/>
    <n v="741"/>
    <n v="762.08464262620896"/>
    <n v="1038.41881936411"/>
    <n v="905.82220681849901"/>
    <n v="63.871076719865499"/>
    <n v="2.5939999999999999"/>
  </r>
  <r>
    <x v="20"/>
    <x v="38"/>
    <n v="1313"/>
    <n v="1355.5527076967901"/>
    <n v="1589.5969156825599"/>
    <n v="1431.85187820432"/>
    <n v="57.724925048753803"/>
    <n v="2.68733333333333"/>
  </r>
  <r>
    <x v="20"/>
    <x v="39"/>
    <n v="1032"/>
    <n v="1091.53299503482"/>
    <n v="1618.1285941399999"/>
    <n v="1294.70839753223"/>
    <n v="102.16998303214601"/>
    <n v="2.7370000000000001"/>
  </r>
  <r>
    <x v="20"/>
    <x v="40"/>
    <n v="747"/>
    <n v="829.33940436632099"/>
    <n v="1106.8220493623401"/>
    <n v="937.52000254641803"/>
    <n v="56.2756793012855"/>
    <n v="2.633"/>
  </r>
  <r>
    <x v="20"/>
    <x v="41"/>
    <n v="707"/>
    <n v="759.05835052584803"/>
    <n v="1028.39844741516"/>
    <n v="878.97669193265699"/>
    <n v="76.2018143539497"/>
    <n v="2.6789999999999998"/>
  </r>
  <r>
    <x v="20"/>
    <x v="42"/>
    <n v="1153"/>
    <n v="1190.31620874081"/>
    <n v="1581.45469076737"/>
    <n v="1423.6496643650701"/>
    <n v="83.067634832176594"/>
    <n v="2.84"/>
  </r>
  <r>
    <x v="20"/>
    <x v="43"/>
    <n v="1598"/>
    <n v="1694.0047656013801"/>
    <n v="1898.6259955656601"/>
    <n v="1781.4396759173701"/>
    <n v="52.579686329338301"/>
    <n v="2.9380000000000002"/>
  </r>
  <r>
    <x v="20"/>
    <x v="44"/>
    <n v="1537"/>
    <n v="1705.0939556323499"/>
    <n v="2068.2628670604799"/>
    <n v="1829.8329923910301"/>
    <n v="74.137569224852101"/>
    <n v="3.28266666666666"/>
  </r>
  <r>
    <x v="20"/>
    <x v="45"/>
    <n v="861"/>
    <n v="986.47515996788695"/>
    <n v="1225.91130675714"/>
    <n v="1100.78179542675"/>
    <n v="58.872500918031697"/>
    <n v="3.2466666666666599"/>
  </r>
  <r>
    <x v="20"/>
    <x v="46"/>
    <n v="1374"/>
    <n v="1462.1223202490601"/>
    <n v="1840.4957122466001"/>
    <n v="1643.03384408323"/>
    <n v="77.508580292673003"/>
    <n v="3.1903333333333301"/>
  </r>
  <r>
    <x v="20"/>
    <x v="47"/>
    <n v="1033"/>
    <n v="1116.15402624335"/>
    <n v="1399.1514043499899"/>
    <n v="1302.6126076309999"/>
    <n v="74.591747479471707"/>
    <n v="3.2943333333333298"/>
  </r>
  <r>
    <x v="20"/>
    <x v="48"/>
    <n v="1304"/>
    <n v="1416.33738205552"/>
    <n v="1726.8518969670099"/>
    <n v="1590.0723022760301"/>
    <n v="67.276575732640595"/>
    <n v="3.1689999999999898"/>
  </r>
  <r>
    <x v="20"/>
    <x v="49"/>
    <n v="1266"/>
    <n v="1449.65741793303"/>
    <n v="1725.38542088852"/>
    <n v="1607.41810576891"/>
    <n v="56.418346734305302"/>
    <n v="3.5346666666666602"/>
  </r>
  <r>
    <x v="20"/>
    <x v="50"/>
    <n v="681"/>
    <n v="981.31281512334101"/>
    <n v="1197.2629861994801"/>
    <n v="1096.2093093670001"/>
    <n v="46.6207568675568"/>
    <n v="3.1413333333333302"/>
  </r>
  <r>
    <x v="20"/>
    <x v="51"/>
    <n v="435"/>
    <n v="451.33508020861802"/>
    <n v="473.78211236451102"/>
    <n v="458.48828039902298"/>
    <n v="8.2471437374643504"/>
    <n v="2.1386666666666598"/>
  </r>
  <r>
    <x v="20"/>
    <x v="52"/>
    <n v="212"/>
    <n v="219.75413715136301"/>
    <n v="268.38303007080401"/>
    <n v="237.057037044216"/>
    <n v="12.2499309828275"/>
    <n v="1.42366666666666"/>
  </r>
  <r>
    <x v="20"/>
    <x v="53"/>
    <n v="220"/>
    <n v="217.41558334616599"/>
    <n v="281.97074139001398"/>
    <n v="243.60903710883801"/>
    <n v="18.7531129756014"/>
    <n v="1.4586666666666599"/>
  </r>
  <r>
    <x v="20"/>
    <x v="54"/>
    <n v="211"/>
    <n v="212.711539702903"/>
    <n v="257.86029500910399"/>
    <n v="232.49434995780101"/>
    <n v="12.671219417676699"/>
    <n v="1.528"/>
  </r>
  <r>
    <x v="20"/>
    <x v="55"/>
    <n v="216"/>
    <n v="217.85215074022901"/>
    <n v="281.92517487308601"/>
    <n v="245.37057033363601"/>
    <n v="17.461973667818899"/>
    <n v="1.4926666666666599"/>
  </r>
  <r>
    <x v="20"/>
    <x v="56"/>
    <n v="603"/>
    <n v="588.793524258606"/>
    <n v="688.03919719971896"/>
    <n v="631.30594303099701"/>
    <n v="22.306845333948502"/>
    <n v="2.4176666666666602"/>
  </r>
  <r>
    <x v="20"/>
    <x v="57"/>
    <n v="554"/>
    <n v="541.316015958712"/>
    <n v="607.07396109312504"/>
    <n v="566.20219033337401"/>
    <n v="18.000310989626801"/>
    <n v="2.46199999999999"/>
  </r>
  <r>
    <x v="20"/>
    <x v="58"/>
    <n v="458"/>
    <n v="485.17583772341601"/>
    <n v="609.037731719102"/>
    <n v="542.237228473801"/>
    <n v="25.665120337159699"/>
    <n v="2.1556666666666602"/>
  </r>
  <r>
    <x v="20"/>
    <x v="59"/>
    <n v="510"/>
    <n v="548.94997078119195"/>
    <n v="681.78701595475002"/>
    <n v="619.14071023935605"/>
    <n v="34.118566417083699"/>
    <n v="2.21933333333333"/>
  </r>
  <r>
    <x v="20"/>
    <x v="60"/>
    <n v="696"/>
    <n v="766.35470238860205"/>
    <n v="899.67700325398596"/>
    <n v="811.88050893804905"/>
    <n v="31.380491219992098"/>
    <n v="3.1066666666666598"/>
  </r>
  <r>
    <x v="20"/>
    <x v="61"/>
    <n v="554"/>
    <n v="587.16063726370805"/>
    <n v="755.194044753463"/>
    <n v="661.50113327728195"/>
    <n v="36.859678166760098"/>
    <n v="2.5563333333333298"/>
  </r>
  <r>
    <x v="20"/>
    <x v="62"/>
    <n v="649"/>
    <n v="684.88292466720497"/>
    <n v="793.15961792332303"/>
    <n v="737.26280252978302"/>
    <n v="27.304776522239202"/>
    <n v="2.8166666666666602"/>
  </r>
  <r>
    <x v="20"/>
    <x v="63"/>
    <n v="745"/>
    <n v="807.53768101226694"/>
    <n v="1002.88899504994"/>
    <n v="860.30135735717499"/>
    <n v="33.889360068099499"/>
    <n v="3.1589999999999998"/>
  </r>
  <r>
    <x v="20"/>
    <x v="64"/>
    <n v="669"/>
    <n v="765.62140087477599"/>
    <n v="926.39853645385904"/>
    <n v="816.37818580512101"/>
    <n v="35.934842059825698"/>
    <n v="3.08066666666666"/>
  </r>
  <r>
    <x v="20"/>
    <x v="65"/>
    <n v="856"/>
    <n v="1019.5882737263699"/>
    <n v="1180.1857498619099"/>
    <n v="1073.20536648244"/>
    <n v="36.779061545603099"/>
    <n v="4.2"/>
  </r>
  <r>
    <x v="20"/>
    <x v="66"/>
    <n v="524"/>
    <n v="624.31844243713101"/>
    <n v="750.36374247213803"/>
    <n v="685.00476735958"/>
    <n v="35.030348521512003"/>
    <n v="2.6436666666666602"/>
  </r>
  <r>
    <x v="20"/>
    <x v="67"/>
    <n v="576"/>
    <n v="631.10485619852602"/>
    <n v="781.227772285171"/>
    <n v="705.09468120188797"/>
    <n v="34.119478682661999"/>
    <n v="2.66333333333333"/>
  </r>
  <r>
    <x v="20"/>
    <x v="68"/>
    <n v="706"/>
    <n v="833.30593784688995"/>
    <n v="973.100760759379"/>
    <n v="903.05100551762803"/>
    <n v="37.468510746218499"/>
    <n v="3.26033333333333"/>
  </r>
  <r>
    <x v="20"/>
    <x v="69"/>
    <n v="905"/>
    <n v="1074.63771839174"/>
    <n v="1197.9700371071499"/>
    <n v="1134.4965366101601"/>
    <n v="32.554957781813201"/>
    <n v="4.0883333333333303"/>
  </r>
  <r>
    <x v="20"/>
    <x v="70"/>
    <n v="792"/>
    <n v="900.36518021026598"/>
    <n v="1070.05489724923"/>
    <n v="980.30272833833305"/>
    <n v="45.394985520878897"/>
    <n v="3.46533333333333"/>
  </r>
  <r>
    <x v="20"/>
    <x v="71"/>
    <n v="834"/>
    <n v="950.09052725980803"/>
    <n v="1070.39534201538"/>
    <n v="1028.66755194761"/>
    <n v="32.531933908926398"/>
    <n v="3.4319999999999902"/>
  </r>
  <r>
    <x v="20"/>
    <x v="72"/>
    <n v="589"/>
    <n v="791.22050557525802"/>
    <n v="941.88860700918997"/>
    <n v="857.00081745166494"/>
    <n v="40.584409769700798"/>
    <n v="2.64"/>
  </r>
  <r>
    <x v="20"/>
    <x v="73"/>
    <n v="631"/>
    <n v="813.89998278034602"/>
    <n v="979.49615858142704"/>
    <n v="901.90891851149797"/>
    <n v="35.989915414065003"/>
    <n v="2.8416666666666601"/>
  </r>
  <r>
    <x v="21"/>
    <x v="0"/>
    <n v="784"/>
    <n v="829.28161122696702"/>
    <n v="987.40955874814301"/>
    <n v="916.62951653194602"/>
    <n v="38.349814848415598"/>
    <n v="2.5880000000000001"/>
  </r>
  <r>
    <x v="21"/>
    <x v="1"/>
    <n v="661"/>
    <n v="697.17741569671796"/>
    <n v="796.64277119519704"/>
    <n v="747.95269211076595"/>
    <n v="27.171892212189402"/>
    <n v="2.3716666666666599"/>
  </r>
  <r>
    <x v="21"/>
    <x v="2"/>
    <n v="742"/>
    <n v="763.01283480921495"/>
    <n v="900.99204373668795"/>
    <n v="823.95355307442605"/>
    <n v="34.681346566272602"/>
    <n v="2.3293333333333299"/>
  </r>
  <r>
    <x v="21"/>
    <x v="3"/>
    <n v="778"/>
    <n v="817.69168632671699"/>
    <n v="982.19768017812896"/>
    <n v="873.29757612330195"/>
    <n v="37.937744775206902"/>
    <n v="2.2236666666666598"/>
  </r>
  <r>
    <x v="21"/>
    <x v="4"/>
    <n v="799"/>
    <n v="870.04782128731301"/>
    <n v="979.08636803651302"/>
    <n v="923.124798712798"/>
    <n v="32.568944236671904"/>
    <n v="2.4706666666666601"/>
  </r>
  <r>
    <x v="21"/>
    <x v="5"/>
    <n v="669"/>
    <n v="737.96938890307297"/>
    <n v="883.19403810509698"/>
    <n v="820.42626688295104"/>
    <n v="39.531620729425299"/>
    <n v="2.5393333333333299"/>
  </r>
  <r>
    <x v="21"/>
    <x v="6"/>
    <n v="949"/>
    <n v="1029.8470372378499"/>
    <n v="1201.1493235165899"/>
    <n v="1110.1789186178701"/>
    <n v="38.5709306714487"/>
    <n v="2.57"/>
  </r>
  <r>
    <x v="21"/>
    <x v="7"/>
    <n v="730"/>
    <n v="830.03452758002902"/>
    <n v="1083.3020308477501"/>
    <n v="930.18188948279806"/>
    <n v="64.3956019849916"/>
    <n v="2.403"/>
  </r>
  <r>
    <x v="21"/>
    <x v="8"/>
    <n v="822"/>
    <n v="907.26637262416398"/>
    <n v="1111.34382623906"/>
    <n v="995.21274113937397"/>
    <n v="47.172760972878002"/>
    <n v="2.4279999999999999"/>
  </r>
  <r>
    <x v="21"/>
    <x v="9"/>
    <n v="831"/>
    <n v="906.16012695085203"/>
    <n v="1057.2847716347401"/>
    <n v="979.24158579583104"/>
    <n v="36.695198699422903"/>
    <n v="2.6859999999999999"/>
  </r>
  <r>
    <x v="21"/>
    <x v="10"/>
    <n v="937"/>
    <n v="1022.16617606461"/>
    <n v="1244.7581913727099"/>
    <n v="1145.07309709574"/>
    <n v="51.5701035795637"/>
    <n v="2.5386666666666602"/>
  </r>
  <r>
    <x v="21"/>
    <x v="11"/>
    <n v="944"/>
    <n v="1026.10499213042"/>
    <n v="1270.98328229361"/>
    <n v="1133.4947428077601"/>
    <n v="52.275887792652199"/>
    <n v="2.9246666666666599"/>
  </r>
  <r>
    <x v="21"/>
    <x v="12"/>
    <n v="1146"/>
    <n v="1236.0115344932999"/>
    <n v="1390.9137722164301"/>
    <n v="1320.56410578434"/>
    <n v="37.995986164168201"/>
    <n v="2.8643333333333301"/>
  </r>
  <r>
    <x v="21"/>
    <x v="13"/>
    <n v="914"/>
    <n v="1001.06602303906"/>
    <n v="1248.9312090723299"/>
    <n v="1092.7019333861001"/>
    <n v="54.353567086106899"/>
    <n v="3.0733333333333301"/>
  </r>
  <r>
    <x v="21"/>
    <x v="14"/>
    <n v="1073"/>
    <n v="1209.17514227008"/>
    <n v="1435.48716124567"/>
    <n v="1285.48093789727"/>
    <n v="56.281457826769703"/>
    <n v="2.9849999999999999"/>
  </r>
  <r>
    <x v="21"/>
    <x v="15"/>
    <n v="1010"/>
    <n v="1153.3456342577001"/>
    <n v="1397.0724835035801"/>
    <n v="1270.57308860954"/>
    <n v="53.263517008783303"/>
    <n v="3.0680000000000001"/>
  </r>
  <r>
    <x v="21"/>
    <x v="16"/>
    <n v="1167"/>
    <n v="1335.6826182503801"/>
    <n v="1553.88356452626"/>
    <n v="1430.5186133693601"/>
    <n v="59.419389898716801"/>
    <n v="3.0506666666666602"/>
  </r>
  <r>
    <x v="21"/>
    <x v="17"/>
    <n v="1073"/>
    <n v="1187.2928404122199"/>
    <n v="1410.8079783231899"/>
    <n v="1309.16751394996"/>
    <n v="54.005098994657303"/>
    <n v="3.411"/>
  </r>
  <r>
    <x v="21"/>
    <x v="18"/>
    <n v="1408"/>
    <n v="1541.49333516703"/>
    <n v="1662.68189438435"/>
    <n v="1599.2968695867"/>
    <n v="32.4871026993453"/>
    <n v="3.5196666666666601"/>
  </r>
  <r>
    <x v="21"/>
    <x v="19"/>
    <n v="1035"/>
    <n v="1190.97282157369"/>
    <n v="1370.7393223430599"/>
    <n v="1278.2246331660499"/>
    <n v="40.946657157432398"/>
    <n v="3.6236666666666602"/>
  </r>
  <r>
    <x v="21"/>
    <x v="20"/>
    <n v="1290"/>
    <n v="1456.5163222527599"/>
    <n v="1757.8451806339001"/>
    <n v="1601.6106116579399"/>
    <n v="67.696850620135805"/>
    <n v="3.3036666666666599"/>
  </r>
  <r>
    <x v="21"/>
    <x v="21"/>
    <n v="1315"/>
    <n v="1476.7975984889199"/>
    <n v="1759.4433716552101"/>
    <n v="1595.5222593907199"/>
    <n v="68.760209931372501"/>
    <n v="3.6930000000000001"/>
  </r>
  <r>
    <x v="21"/>
    <x v="22"/>
    <n v="1634"/>
    <n v="1878.3858394792501"/>
    <n v="2075.1788573183699"/>
    <n v="1982.58941823956"/>
    <n v="49.250940465492"/>
    <n v="3.6169999999999898"/>
  </r>
  <r>
    <x v="21"/>
    <x v="23"/>
    <n v="1402"/>
    <n v="1607.3749266289601"/>
    <n v="1855.9617396543399"/>
    <n v="1702.4239978094799"/>
    <n v="62.219676894268297"/>
    <n v="3.4066666666666601"/>
  </r>
  <r>
    <x v="21"/>
    <x v="24"/>
    <n v="1177"/>
    <n v="1407.8417261243801"/>
    <n v="1622.1585295132199"/>
    <n v="1504.7116780963299"/>
    <n v="56.155542639664397"/>
    <n v="3.7213333333333298"/>
  </r>
  <r>
    <x v="21"/>
    <x v="25"/>
    <n v="1168"/>
    <n v="1307.0785879779401"/>
    <n v="1553.98658117727"/>
    <n v="1479.96479461114"/>
    <n v="57.693030023020199"/>
    <n v="3.669"/>
  </r>
  <r>
    <x v="21"/>
    <x v="26"/>
    <n v="1764"/>
    <n v="2142.2785167829002"/>
    <n v="2349.1295020706102"/>
    <n v="2228.22296251443"/>
    <n v="48.330341502163101"/>
    <n v="3.92933333333333"/>
  </r>
  <r>
    <x v="21"/>
    <x v="27"/>
    <n v="672"/>
    <n v="689.33054731477"/>
    <n v="740.32795268273298"/>
    <n v="708.04359537637902"/>
    <n v="12.345480149239"/>
    <n v="2.54066666666666"/>
  </r>
  <r>
    <x v="21"/>
    <x v="28"/>
    <n v="788"/>
    <n v="797.21505197712497"/>
    <n v="882.09929443922795"/>
    <n v="836.94119356007502"/>
    <n v="19.459037429184299"/>
    <n v="2.4266666666666601"/>
  </r>
  <r>
    <x v="21"/>
    <x v="29"/>
    <n v="955"/>
    <n v="992.943197271602"/>
    <n v="1123.33184208648"/>
    <n v="1040.4800769546"/>
    <n v="37.439569503707297"/>
    <n v="2.4186666666666601"/>
  </r>
  <r>
    <x v="21"/>
    <x v="30"/>
    <n v="805"/>
    <n v="847.68076436755905"/>
    <n v="939.77100980713601"/>
    <n v="884.03309164049597"/>
    <n v="21.997337861938899"/>
    <n v="2.84"/>
  </r>
  <r>
    <x v="21"/>
    <x v="31"/>
    <n v="549"/>
    <n v="586.77942814321398"/>
    <n v="765.83254842922497"/>
    <n v="639.70534417618501"/>
    <n v="37.0326023059256"/>
    <n v="3.44533333333333"/>
  </r>
  <r>
    <x v="21"/>
    <x v="32"/>
    <n v="829"/>
    <n v="893.58785028216903"/>
    <n v="1056.5680253032001"/>
    <n v="959.690826574683"/>
    <n v="44.4284208048567"/>
    <n v="4.1050000000000004"/>
  </r>
  <r>
    <x v="21"/>
    <x v="33"/>
    <n v="742"/>
    <n v="778.92011929063005"/>
    <n v="918.35224421852695"/>
    <n v="826.41923008365495"/>
    <n v="27.587150571109401"/>
    <n v="4.5013333333333296"/>
  </r>
  <r>
    <x v="21"/>
    <x v="34"/>
    <n v="909"/>
    <n v="973.24920127266205"/>
    <n v="1086.0358333750601"/>
    <n v="1040.6738476042401"/>
    <n v="25.428929791056699"/>
    <n v="4.6659999999999897"/>
  </r>
  <r>
    <x v="21"/>
    <x v="35"/>
    <n v="751"/>
    <n v="824.85663320222"/>
    <n v="1162.1253410219399"/>
    <n v="942.93781449269602"/>
    <n v="80.9899342834523"/>
    <n v="4.3293333333333299"/>
  </r>
  <r>
    <x v="21"/>
    <x v="36"/>
    <n v="678"/>
    <n v="754.00888439717403"/>
    <n v="882.70941664735301"/>
    <n v="804.28153684418498"/>
    <n v="30.4481108808722"/>
    <n v="4.9016666666666602"/>
  </r>
  <r>
    <x v="21"/>
    <x v="37"/>
    <n v="741"/>
    <n v="789.30946463069301"/>
    <n v="1062.6048151064799"/>
    <n v="919.92323482202596"/>
    <n v="54.733155627500899"/>
    <n v="4.8009999999999904"/>
  </r>
  <r>
    <x v="21"/>
    <x v="38"/>
    <n v="1313"/>
    <n v="1357.6074936253999"/>
    <n v="1596.3438187152999"/>
    <n v="1447.6488375946501"/>
    <n v="61.252870839118302"/>
    <n v="4.9176666666666602"/>
  </r>
  <r>
    <x v="21"/>
    <x v="39"/>
    <n v="1032"/>
    <n v="1109.2803795437901"/>
    <n v="1369.53915889574"/>
    <n v="1205.3243354348799"/>
    <n v="61.511055614917403"/>
    <n v="5.44"/>
  </r>
  <r>
    <x v="21"/>
    <x v="40"/>
    <n v="747"/>
    <n v="842.91314502683497"/>
    <n v="998.35455167872306"/>
    <n v="916.636305033849"/>
    <n v="48.375535801221702"/>
    <n v="5.3359999999999896"/>
  </r>
  <r>
    <x v="21"/>
    <x v="41"/>
    <n v="707"/>
    <n v="789.40035300933903"/>
    <n v="1019.10712727183"/>
    <n v="857.61160998380399"/>
    <n v="49.791896332275797"/>
    <n v="5.0753333333333304"/>
  </r>
  <r>
    <x v="21"/>
    <x v="42"/>
    <n v="1153"/>
    <n v="1249.7131160260999"/>
    <n v="1538.7273751290099"/>
    <n v="1379.7617499355299"/>
    <n v="67.628281948459204"/>
    <n v="5.2476666666666603"/>
  </r>
  <r>
    <x v="21"/>
    <x v="43"/>
    <n v="1598"/>
    <n v="1702.08990049921"/>
    <n v="1888.4838907128601"/>
    <n v="1793.66441320012"/>
    <n v="46.033133961310703"/>
    <n v="5.9316666666666604"/>
  </r>
  <r>
    <x v="21"/>
    <x v="44"/>
    <n v="1537"/>
    <n v="1675.0718986427701"/>
    <n v="1921.2141384000599"/>
    <n v="1762.6036170520499"/>
    <n v="59.899827566173997"/>
    <n v="5.9819999999999904"/>
  </r>
  <r>
    <x v="21"/>
    <x v="45"/>
    <n v="861"/>
    <n v="976.62781339207299"/>
    <n v="1186.4943140784401"/>
    <n v="1060.2157538000999"/>
    <n v="52.299829458755603"/>
    <n v="6.2326666666666597"/>
  </r>
  <r>
    <x v="21"/>
    <x v="46"/>
    <n v="1374"/>
    <n v="1498.1215565549801"/>
    <n v="1803.2467829264399"/>
    <n v="1602.91555516842"/>
    <n v="59.171511379235397"/>
    <n v="5.9529999999999896"/>
  </r>
  <r>
    <x v="21"/>
    <x v="47"/>
    <n v="1033"/>
    <n v="1164.8873520237901"/>
    <n v="1398.7396447336"/>
    <n v="1258.7272922055199"/>
    <n v="65.887094423139104"/>
    <n v="5.6099999999999897"/>
  </r>
  <r>
    <x v="21"/>
    <x v="48"/>
    <n v="1304"/>
    <n v="1383.86995308618"/>
    <n v="1672.35737442101"/>
    <n v="1536.26762238427"/>
    <n v="70.239162312361998"/>
    <n v="5.56633333333333"/>
  </r>
  <r>
    <x v="21"/>
    <x v="49"/>
    <n v="1266"/>
    <n v="1439.5080577907199"/>
    <n v="1641.5320775023699"/>
    <n v="1555.82182388927"/>
    <n v="51.543177493511102"/>
    <n v="6.0486666666666604"/>
  </r>
  <r>
    <x v="21"/>
    <x v="50"/>
    <n v="681"/>
    <n v="1078.7160471782099"/>
    <n v="1295.01900770528"/>
    <n v="1174.9169096506801"/>
    <n v="45.0100459926295"/>
    <n v="7.0476666666666601"/>
  </r>
  <r>
    <x v="21"/>
    <x v="51"/>
    <n v="435"/>
    <n v="451.33508020861802"/>
    <n v="472.712573618242"/>
    <n v="455.89883589832402"/>
    <n v="5.3016684464764703"/>
    <n v="5.5149999999999997"/>
  </r>
  <r>
    <x v="21"/>
    <x v="52"/>
    <n v="212"/>
    <n v="249.89936156368199"/>
    <n v="332.47474269390398"/>
    <n v="281.41905282441599"/>
    <n v="21.307383080732802"/>
    <n v="2.7183333333333302"/>
  </r>
  <r>
    <x v="21"/>
    <x v="53"/>
    <n v="220"/>
    <n v="239.42426169422399"/>
    <n v="323.23125999886003"/>
    <n v="289.88246037524198"/>
    <n v="20.878690280595801"/>
    <n v="2.7423333333333302"/>
  </r>
  <r>
    <x v="21"/>
    <x v="54"/>
    <n v="211"/>
    <n v="217.484430538617"/>
    <n v="284.57972642243402"/>
    <n v="250.380670691159"/>
    <n v="16.913600420369701"/>
    <n v="2.2263333333333302"/>
  </r>
  <r>
    <x v="21"/>
    <x v="55"/>
    <n v="216"/>
    <n v="257.48454207267901"/>
    <n v="346.80128173358003"/>
    <n v="289.07483152358202"/>
    <n v="21.256394183876498"/>
    <n v="1.6869999999999901"/>
  </r>
  <r>
    <x v="21"/>
    <x v="56"/>
    <n v="603"/>
    <n v="588.793524258606"/>
    <n v="658.23180728766101"/>
    <n v="612.50426449080896"/>
    <n v="18.397973193099201"/>
    <n v="3.3703333333333299"/>
  </r>
  <r>
    <x v="21"/>
    <x v="57"/>
    <n v="554"/>
    <n v="539.73368833300401"/>
    <n v="585.83065016086903"/>
    <n v="555.18291239245195"/>
    <n v="14.241566035640499"/>
    <n v="2.9456666666666602"/>
  </r>
  <r>
    <x v="21"/>
    <x v="58"/>
    <n v="458"/>
    <n v="492.894134713732"/>
    <n v="609.342325222672"/>
    <n v="545.49521120079896"/>
    <n v="33.360985648104503"/>
    <n v="2.6429999999999998"/>
  </r>
  <r>
    <x v="21"/>
    <x v="59"/>
    <n v="510"/>
    <n v="556.71447342234296"/>
    <n v="710.82258305435596"/>
    <n v="625.89693659663999"/>
    <n v="32.3093195197672"/>
    <n v="2.5249999999999999"/>
  </r>
  <r>
    <x v="21"/>
    <x v="60"/>
    <n v="696"/>
    <n v="750.84173831061401"/>
    <n v="882.934498133886"/>
    <n v="810.24443984605705"/>
    <n v="29.766631701639099"/>
    <n v="3.1963333333333299"/>
  </r>
  <r>
    <x v="21"/>
    <x v="61"/>
    <n v="554"/>
    <n v="620.087830224654"/>
    <n v="690.42682893252595"/>
    <n v="653.27736636631903"/>
    <n v="20.951998494353401"/>
    <n v="3.0596666666666601"/>
  </r>
  <r>
    <x v="21"/>
    <x v="62"/>
    <n v="649"/>
    <n v="691.01832610284896"/>
    <n v="769.85098450091095"/>
    <n v="727.48694514097701"/>
    <n v="20.136255314042199"/>
    <n v="3.0896666666666599"/>
  </r>
  <r>
    <x v="21"/>
    <x v="63"/>
    <n v="745"/>
    <n v="789.33250160139096"/>
    <n v="945.219421255209"/>
    <n v="863.18979525212501"/>
    <n v="32.2984467331544"/>
    <n v="3.54866666666666"/>
  </r>
  <r>
    <x v="21"/>
    <x v="64"/>
    <n v="669"/>
    <n v="753.07256706744204"/>
    <n v="877.33247109144702"/>
    <n v="801.50937446213402"/>
    <n v="24.985345693325002"/>
    <n v="3.319"/>
  </r>
  <r>
    <x v="21"/>
    <x v="65"/>
    <n v="856"/>
    <n v="1014.09628011055"/>
    <n v="1106.5296227082699"/>
    <n v="1055.22877447617"/>
    <n v="21.997202290395599"/>
    <n v="4.3326666666666602"/>
  </r>
  <r>
    <x v="21"/>
    <x v="66"/>
    <n v="524"/>
    <n v="631.73731682923597"/>
    <n v="762.86170564512997"/>
    <n v="690.489916877626"/>
    <n v="33.143813008980402"/>
    <n v="3.2066666666666599"/>
  </r>
  <r>
    <x v="21"/>
    <x v="67"/>
    <n v="576"/>
    <n v="660.50883790201601"/>
    <n v="741.97888067515601"/>
    <n v="700.15053091982702"/>
    <n v="21.620941959401701"/>
    <n v="2.9079999999999901"/>
  </r>
  <r>
    <x v="21"/>
    <x v="68"/>
    <n v="706"/>
    <n v="846.23366382975701"/>
    <n v="981.04881282988197"/>
    <n v="914.61465398415498"/>
    <n v="33.532615928629099"/>
    <n v="3.4363333333333301"/>
  </r>
  <r>
    <x v="21"/>
    <x v="69"/>
    <n v="905"/>
    <n v="1051.3538583724601"/>
    <n v="1206.7335883363901"/>
    <n v="1110.9839810743499"/>
    <n v="37.722601732744302"/>
    <n v="4.0006666666666604"/>
  </r>
  <r>
    <x v="21"/>
    <x v="70"/>
    <n v="792"/>
    <n v="912.244012578043"/>
    <n v="1084.03234957269"/>
    <n v="965.30615019865002"/>
    <n v="36.448416979125902"/>
    <n v="3.3780000000000001"/>
  </r>
  <r>
    <x v="21"/>
    <x v="71"/>
    <n v="834"/>
    <n v="965.19951934701703"/>
    <n v="1223.9712267694599"/>
    <n v="1018.64209446379"/>
    <n v="50.995614371785003"/>
    <n v="3.532"/>
  </r>
  <r>
    <x v="21"/>
    <x v="72"/>
    <n v="589"/>
    <n v="843.14519897424998"/>
    <n v="1055.47937918345"/>
    <n v="939.21033712281701"/>
    <n v="43.090740085409898"/>
    <n v="2.75766666666666"/>
  </r>
  <r>
    <x v="21"/>
    <x v="73"/>
    <n v="631"/>
    <n v="879.53191795198904"/>
    <n v="1091.6200312233"/>
    <n v="981.83179446951306"/>
    <n v="57.583432468696799"/>
    <n v="2.84266666666666"/>
  </r>
  <r>
    <x v="22"/>
    <x v="0"/>
    <n v="784"/>
    <n v="850.25753241154496"/>
    <n v="994.67231728020499"/>
    <n v="904.34411181321298"/>
    <n v="33.006819471886402"/>
    <n v="2.22966666666666"/>
  </r>
  <r>
    <x v="22"/>
    <x v="1"/>
    <n v="661"/>
    <n v="691.69454866750698"/>
    <n v="825.590065120281"/>
    <n v="768.85653045845402"/>
    <n v="35.757954171334703"/>
    <n v="2.2123333333333299"/>
  </r>
  <r>
    <x v="22"/>
    <x v="2"/>
    <n v="742"/>
    <n v="770.80715907118497"/>
    <n v="935.55820544933999"/>
    <n v="838.94322159362696"/>
    <n v="36.664379317867201"/>
    <n v="2.1506666666666598"/>
  </r>
  <r>
    <x v="22"/>
    <x v="3"/>
    <n v="778"/>
    <n v="817.73922302310802"/>
    <n v="978.69252478927206"/>
    <n v="876.85202106130805"/>
    <n v="38.309348149937698"/>
    <n v="1.9909999999999899"/>
  </r>
  <r>
    <x v="22"/>
    <x v="4"/>
    <n v="799"/>
    <n v="864.11541812975497"/>
    <n v="967.45423891124994"/>
    <n v="922.04529105485994"/>
    <n v="26.6839338220522"/>
    <n v="2.07666666666666"/>
  </r>
  <r>
    <x v="22"/>
    <x v="5"/>
    <n v="669"/>
    <n v="740.73750169494895"/>
    <n v="965.32939543810198"/>
    <n v="812.87788546878301"/>
    <n v="44.181133959281901"/>
    <n v="2.10466666666666"/>
  </r>
  <r>
    <x v="22"/>
    <x v="6"/>
    <n v="949"/>
    <n v="1039.1320404028399"/>
    <n v="1251.2192381775401"/>
    <n v="1120.96567274989"/>
    <n v="51.342771050006"/>
    <n v="2.2353333333333301"/>
  </r>
  <r>
    <x v="22"/>
    <x v="7"/>
    <n v="730"/>
    <n v="819.73151882205002"/>
    <n v="1051.8016788141699"/>
    <n v="910.21105344289003"/>
    <n v="60.3451812386132"/>
    <n v="2.4359999999999999"/>
  </r>
  <r>
    <x v="22"/>
    <x v="8"/>
    <n v="822"/>
    <n v="900.32707310082003"/>
    <n v="1183.6047855296999"/>
    <n v="994.53701065430403"/>
    <n v="58.286561054383803"/>
    <n v="2.2170000000000001"/>
  </r>
  <r>
    <x v="22"/>
    <x v="9"/>
    <n v="831"/>
    <n v="918.68301159661803"/>
    <n v="1070.3049083605699"/>
    <n v="979.41747616081295"/>
    <n v="45.3399175796254"/>
    <n v="2.2953333333333301"/>
  </r>
  <r>
    <x v="22"/>
    <x v="10"/>
    <n v="937"/>
    <n v="1086.2914685981"/>
    <n v="1257.09769930794"/>
    <n v="1157.5208194245599"/>
    <n v="46.704898844517302"/>
    <n v="2.2506666666666599"/>
  </r>
  <r>
    <x v="22"/>
    <x v="11"/>
    <n v="944"/>
    <n v="1061.2174379569999"/>
    <n v="1287.96082002246"/>
    <n v="1148.9031606383501"/>
    <n v="44.217937421513902"/>
    <n v="2.51033333333333"/>
  </r>
  <r>
    <x v="22"/>
    <x v="12"/>
    <n v="1146"/>
    <n v="1238.5292183665299"/>
    <n v="1407.81056189731"/>
    <n v="1319.6601407522"/>
    <n v="37.598465674013902"/>
    <n v="2.4830000000000001"/>
  </r>
  <r>
    <x v="22"/>
    <x v="13"/>
    <n v="914"/>
    <n v="1022.24369569387"/>
    <n v="1182.08017650426"/>
    <n v="1085.6093699805299"/>
    <n v="38.915839161504202"/>
    <n v="2.4526666666666599"/>
  </r>
  <r>
    <x v="22"/>
    <x v="14"/>
    <n v="1073"/>
    <n v="1196.8517544468"/>
    <n v="1369.4826171141699"/>
    <n v="1276.3856774129399"/>
    <n v="38.711689676280699"/>
    <n v="2.4670000000000001"/>
  </r>
  <r>
    <x v="22"/>
    <x v="15"/>
    <n v="1010"/>
    <n v="1189.2642567484099"/>
    <n v="1442.4032554144801"/>
    <n v="1296.3038838756399"/>
    <n v="69.2408614515099"/>
    <n v="2.4473333333333298"/>
  </r>
  <r>
    <x v="22"/>
    <x v="16"/>
    <n v="1167"/>
    <n v="1319.04222717272"/>
    <n v="1554.97416174362"/>
    <n v="1426.3365658567"/>
    <n v="55.367362646400501"/>
    <n v="2.5059999999999998"/>
  </r>
  <r>
    <x v="22"/>
    <x v="17"/>
    <n v="1073"/>
    <n v="1196.12871603505"/>
    <n v="1444.8162799634799"/>
    <n v="1287.8687452126601"/>
    <n v="49.203615286951198"/>
    <n v="2.734"/>
  </r>
  <r>
    <x v="22"/>
    <x v="18"/>
    <n v="1408"/>
    <n v="1512.29122078519"/>
    <n v="1733.6878624768301"/>
    <n v="1619.53493096279"/>
    <n v="50.362317568363899"/>
    <n v="2.831"/>
  </r>
  <r>
    <x v="22"/>
    <x v="19"/>
    <n v="1035"/>
    <n v="1187.1546230517699"/>
    <n v="1471.0200106832001"/>
    <n v="1279.04392966212"/>
    <n v="56.944166117004698"/>
    <n v="3.0066666666666602"/>
  </r>
  <r>
    <x v="22"/>
    <x v="20"/>
    <n v="1290"/>
    <n v="1499.3615661761701"/>
    <n v="1718.9107928795299"/>
    <n v="1590.7868574818399"/>
    <n v="60.612996241346103"/>
    <n v="2.7613333333333299"/>
  </r>
  <r>
    <x v="22"/>
    <x v="21"/>
    <n v="1315"/>
    <n v="1495.4374995073799"/>
    <n v="1824.08319468842"/>
    <n v="1627.30952961401"/>
    <n v="71.536028844110504"/>
    <n v="3.0273333333333299"/>
  </r>
  <r>
    <x v="22"/>
    <x v="22"/>
    <n v="1634"/>
    <n v="1863.6095153026799"/>
    <n v="2168.9558798362"/>
    <n v="2001.8957061876099"/>
    <n v="78.289513953992397"/>
    <n v="2.9940000000000002"/>
  </r>
  <r>
    <x v="22"/>
    <x v="23"/>
    <n v="1402"/>
    <n v="1622.1158797626599"/>
    <n v="1865.1272018256"/>
    <n v="1711.01026161864"/>
    <n v="52.825469908075398"/>
    <n v="2.8683333333333301"/>
  </r>
  <r>
    <x v="22"/>
    <x v="24"/>
    <n v="1177"/>
    <n v="1386.86271832578"/>
    <n v="1622.6624520442899"/>
    <n v="1503.7307667156199"/>
    <n v="57.308197762142797"/>
    <n v="3.0630000000000002"/>
  </r>
  <r>
    <x v="22"/>
    <x v="25"/>
    <n v="1168"/>
    <n v="1372.83989848857"/>
    <n v="1579.0353171683801"/>
    <n v="1478.4539201289999"/>
    <n v="59.000954876224903"/>
    <n v="2.9616666666666598"/>
  </r>
  <r>
    <x v="22"/>
    <x v="26"/>
    <n v="1764"/>
    <n v="2105.0005659409999"/>
    <n v="2408.1655962108798"/>
    <n v="2229.4274025885902"/>
    <n v="61.3623208856011"/>
    <n v="3.2330000000000001"/>
  </r>
  <r>
    <x v="22"/>
    <x v="27"/>
    <n v="672"/>
    <n v="691.93179352813695"/>
    <n v="732.91995751433797"/>
    <n v="705.17852969722605"/>
    <n v="9.3090728350250593"/>
    <n v="1.99966666666666"/>
  </r>
  <r>
    <x v="22"/>
    <x v="28"/>
    <n v="788"/>
    <n v="816.39200475521295"/>
    <n v="944.017730074062"/>
    <n v="853.68642460834405"/>
    <n v="33.858814355445404"/>
    <n v="1.915"/>
  </r>
  <r>
    <x v="22"/>
    <x v="29"/>
    <n v="955"/>
    <n v="1003.02184691003"/>
    <n v="1161.94939524761"/>
    <n v="1050.56522967827"/>
    <n v="40.701363905989702"/>
    <n v="2.0233333333333299"/>
  </r>
  <r>
    <x v="22"/>
    <x v="30"/>
    <n v="805"/>
    <n v="834.59362399950203"/>
    <n v="930.65006480833301"/>
    <n v="879.63398559488201"/>
    <n v="26.7073633081196"/>
    <n v="2.2086666666666601"/>
  </r>
  <r>
    <x v="22"/>
    <x v="31"/>
    <n v="549"/>
    <n v="589.94033392524204"/>
    <n v="749.50097640203603"/>
    <n v="645.11816129379599"/>
    <n v="37.882230007740603"/>
    <n v="2.0973333333333302"/>
  </r>
  <r>
    <x v="22"/>
    <x v="32"/>
    <n v="829"/>
    <n v="908.75446931710201"/>
    <n v="1198.75992868714"/>
    <n v="997.76979604148096"/>
    <n v="62.648695492784803"/>
    <n v="2.1383333333333301"/>
  </r>
  <r>
    <x v="22"/>
    <x v="33"/>
    <n v="742"/>
    <n v="791.05690420511303"/>
    <n v="899.39818968578504"/>
    <n v="845.24064822186494"/>
    <n v="31.8540842190801"/>
    <n v="2.294"/>
  </r>
  <r>
    <x v="22"/>
    <x v="34"/>
    <n v="909"/>
    <n v="972.31887785986703"/>
    <n v="1192.98344149739"/>
    <n v="1049.8767787137101"/>
    <n v="44.263865899325701"/>
    <n v="2.36666666666666"/>
  </r>
  <r>
    <x v="22"/>
    <x v="35"/>
    <n v="751"/>
    <n v="793.06148061327599"/>
    <n v="1066.78948487658"/>
    <n v="917.50881934697202"/>
    <n v="67.500262531829406"/>
    <n v="2.2473333333333301"/>
  </r>
  <r>
    <x v="22"/>
    <x v="36"/>
    <n v="678"/>
    <n v="739.84819623851502"/>
    <n v="880.97968840429201"/>
    <n v="803.15080921386095"/>
    <n v="35.452696429009002"/>
    <n v="2.4243333333333301"/>
  </r>
  <r>
    <x v="22"/>
    <x v="37"/>
    <n v="741"/>
    <n v="800.36015306111403"/>
    <n v="1062.2134554512099"/>
    <n v="906.39935470557396"/>
    <n v="56.888910962427502"/>
    <n v="2.5229999999999899"/>
  </r>
  <r>
    <x v="22"/>
    <x v="38"/>
    <n v="1313"/>
    <n v="1364.4935168981101"/>
    <n v="1539.09726852943"/>
    <n v="1432.9949799414401"/>
    <n v="44.005968347871097"/>
    <n v="2.5659999999999998"/>
  </r>
  <r>
    <x v="22"/>
    <x v="39"/>
    <n v="1032"/>
    <n v="1083.3832620120099"/>
    <n v="1337.9722713460201"/>
    <n v="1210.75905074416"/>
    <n v="69.317998839342806"/>
    <n v="2.6909999999999998"/>
  </r>
  <r>
    <x v="22"/>
    <x v="40"/>
    <n v="747"/>
    <n v="833.19417476145895"/>
    <n v="1040.11649339878"/>
    <n v="913.40838777374904"/>
    <n v="46.333695658201997"/>
    <n v="2.5666666666666602"/>
  </r>
  <r>
    <x v="22"/>
    <x v="41"/>
    <n v="707"/>
    <n v="795.987858872581"/>
    <n v="994.2144838488"/>
    <n v="866.23819735789596"/>
    <n v="47.073138362574802"/>
    <n v="2.609"/>
  </r>
  <r>
    <x v="22"/>
    <x v="42"/>
    <n v="1153"/>
    <n v="1284.2910713562501"/>
    <n v="1631.5359813013999"/>
    <n v="1414.7692686446401"/>
    <n v="81.654466676775797"/>
    <n v="2.6829999999999998"/>
  </r>
  <r>
    <x v="22"/>
    <x v="43"/>
    <n v="1598"/>
    <n v="1711.9332101586599"/>
    <n v="1917.58349931512"/>
    <n v="1797.7768536271001"/>
    <n v="49.9849865498093"/>
    <n v="2.7973333333333299"/>
  </r>
  <r>
    <x v="22"/>
    <x v="44"/>
    <n v="1537"/>
    <n v="1654.1029756534199"/>
    <n v="1882.36992211201"/>
    <n v="1755.1047235533499"/>
    <n v="63.1595125709961"/>
    <n v="3.04466666666666"/>
  </r>
  <r>
    <x v="22"/>
    <x v="45"/>
    <n v="861"/>
    <n v="931.69550804646701"/>
    <n v="1194.11772385521"/>
    <n v="1075.6097884205701"/>
    <n v="70.905851681006894"/>
    <n v="3.05"/>
  </r>
  <r>
    <x v="22"/>
    <x v="46"/>
    <n v="1374"/>
    <n v="1476.44446862109"/>
    <n v="1759.0106820538999"/>
    <n v="1627.41352983007"/>
    <n v="59.2224299396565"/>
    <n v="2.96199999999999"/>
  </r>
  <r>
    <x v="22"/>
    <x v="47"/>
    <n v="1033"/>
    <n v="1197.5177848066301"/>
    <n v="1423.47832516534"/>
    <n v="1280.5878262183001"/>
    <n v="55.593561748400703"/>
    <n v="3.0950000000000002"/>
  </r>
  <r>
    <x v="22"/>
    <x v="48"/>
    <n v="1304"/>
    <n v="1435.3531228567799"/>
    <n v="1697.0841834396299"/>
    <n v="1537.53742629064"/>
    <n v="64.81780128183"/>
    <n v="2.9576666666666598"/>
  </r>
  <r>
    <x v="22"/>
    <x v="49"/>
    <n v="1266"/>
    <n v="1466.26047122618"/>
    <n v="1711.4416943664201"/>
    <n v="1576.86570371574"/>
    <n v="68.621141987487903"/>
    <n v="3.1966666666666601"/>
  </r>
  <r>
    <x v="22"/>
    <x v="50"/>
    <n v="681"/>
    <n v="1070.90990638831"/>
    <n v="1299.68791651129"/>
    <n v="1157.08688706818"/>
    <n v="48.478865311095902"/>
    <n v="3.0819999999999999"/>
  </r>
  <r>
    <x v="22"/>
    <x v="51"/>
    <n v="435"/>
    <n v="451.33508020861802"/>
    <n v="466.883334594058"/>
    <n v="453.85020395691498"/>
    <n v="4.1113258525883198"/>
    <n v="2.55033333333333"/>
  </r>
  <r>
    <x v="22"/>
    <x v="52"/>
    <n v="212"/>
    <n v="252.09498940824"/>
    <n v="329.81974709648699"/>
    <n v="290.83802915917403"/>
    <n v="17.172711834927501"/>
    <n v="1.18533333333333"/>
  </r>
  <r>
    <x v="22"/>
    <x v="53"/>
    <n v="220"/>
    <n v="236.823374239402"/>
    <n v="353.14767466894102"/>
    <n v="292.92106872660901"/>
    <n v="26.0227011348769"/>
    <n v="1.2166666666666599"/>
  </r>
  <r>
    <x v="22"/>
    <x v="54"/>
    <n v="211"/>
    <n v="231.12717115491199"/>
    <n v="288.120612472841"/>
    <n v="256.047585088669"/>
    <n v="16.491497347404898"/>
    <n v="1.3053333333333299"/>
  </r>
  <r>
    <x v="22"/>
    <x v="55"/>
    <n v="216"/>
    <n v="248.04951172396801"/>
    <n v="346.67530677573501"/>
    <n v="290.73492069102701"/>
    <n v="21.638825438543499"/>
    <n v="1.2429999999999899"/>
  </r>
  <r>
    <x v="22"/>
    <x v="56"/>
    <n v="603"/>
    <n v="588.793524258606"/>
    <n v="633.134054038096"/>
    <n v="604.24379322094705"/>
    <n v="13.327976945913299"/>
    <n v="2.6469999999999998"/>
  </r>
  <r>
    <x v="22"/>
    <x v="57"/>
    <n v="554"/>
    <n v="539.47538617217003"/>
    <n v="591.71606510539903"/>
    <n v="552.69428862633799"/>
    <n v="15.4478088421428"/>
    <n v="2.5009999999999999"/>
  </r>
  <r>
    <x v="22"/>
    <x v="58"/>
    <n v="458"/>
    <n v="510.01920665050801"/>
    <n v="619.70208945957904"/>
    <n v="551.72042682537199"/>
    <n v="22.4944581881016"/>
    <n v="2.0960000000000001"/>
  </r>
  <r>
    <x v="22"/>
    <x v="59"/>
    <n v="510"/>
    <n v="569.00653774870705"/>
    <n v="703.037532367876"/>
    <n v="621.30859119327999"/>
    <n v="30.5575181067084"/>
    <n v="2.1726666666666601"/>
  </r>
  <r>
    <x v="22"/>
    <x v="60"/>
    <n v="696"/>
    <n v="749.09886046427198"/>
    <n v="857.75366601491498"/>
    <n v="800.05821590639698"/>
    <n v="24.925340725332301"/>
    <n v="2.9913333333333298"/>
  </r>
  <r>
    <x v="22"/>
    <x v="61"/>
    <n v="554"/>
    <n v="607.46407547483398"/>
    <n v="737.91654756395303"/>
    <n v="664.39844153665695"/>
    <n v="31.510060717184199"/>
    <n v="2.4590000000000001"/>
  </r>
  <r>
    <x v="22"/>
    <x v="62"/>
    <n v="649"/>
    <n v="674.49783089865696"/>
    <n v="768.13325440081996"/>
    <n v="721.64147369096702"/>
    <n v="23.172204860137398"/>
    <n v="2.7433333333333301"/>
  </r>
  <r>
    <x v="22"/>
    <x v="63"/>
    <n v="745"/>
    <n v="808.27658069845199"/>
    <n v="928.06641547257504"/>
    <n v="863.70606049353205"/>
    <n v="29.959864518578101"/>
    <n v="2.9523333333333301"/>
  </r>
  <r>
    <x v="22"/>
    <x v="64"/>
    <n v="669"/>
    <n v="758.45195148078199"/>
    <n v="871.75466108333899"/>
    <n v="801.40198844183101"/>
    <n v="30.098740658340301"/>
    <n v="2.8879999999999999"/>
  </r>
  <r>
    <x v="22"/>
    <x v="65"/>
    <n v="856"/>
    <n v="1010.3182966764"/>
    <n v="1102.4985928462399"/>
    <n v="1058.99716304401"/>
    <n v="23.501877334552098"/>
    <n v="3.74833333333333"/>
  </r>
  <r>
    <x v="22"/>
    <x v="66"/>
    <n v="524"/>
    <n v="647.83266720012102"/>
    <n v="789.92092565758799"/>
    <n v="689.82047977823402"/>
    <n v="28.444087457903098"/>
    <n v="2.5899999999999901"/>
  </r>
  <r>
    <x v="22"/>
    <x v="67"/>
    <n v="576"/>
    <n v="637.82813566498305"/>
    <n v="758.73568220942002"/>
    <n v="701.88209364423597"/>
    <n v="32.1218762862934"/>
    <n v="2.5350000000000001"/>
  </r>
  <r>
    <x v="22"/>
    <x v="68"/>
    <n v="706"/>
    <n v="848.38913647711797"/>
    <n v="1022.90629735705"/>
    <n v="913.86003797176897"/>
    <n v="38.060766713365098"/>
    <n v="3.0513333333333299"/>
  </r>
  <r>
    <x v="22"/>
    <x v="69"/>
    <n v="905"/>
    <n v="1067.42219829081"/>
    <n v="1176.85865113881"/>
    <n v="1114.2212653332399"/>
    <n v="25.003313600656099"/>
    <n v="3.75766666666666"/>
  </r>
  <r>
    <x v="22"/>
    <x v="70"/>
    <n v="792"/>
    <n v="920.87593670519902"/>
    <n v="1050.3254637515599"/>
    <n v="970.57502814055101"/>
    <n v="32.3676208082613"/>
    <n v="3.0853333333333302"/>
  </r>
  <r>
    <x v="22"/>
    <x v="71"/>
    <n v="834"/>
    <n v="916.469583213026"/>
    <n v="1126.6748128167501"/>
    <n v="1021.60793224152"/>
    <n v="40.951062438767501"/>
    <n v="3.2656666666666601"/>
  </r>
  <r>
    <x v="22"/>
    <x v="72"/>
    <n v="589"/>
    <n v="842.15243774044598"/>
    <n v="1091.0496451102299"/>
    <n v="959.71669381702895"/>
    <n v="56.653926857282002"/>
    <n v="2.5013333333333301"/>
  </r>
  <r>
    <x v="22"/>
    <x v="73"/>
    <n v="631"/>
    <n v="865.98032469810596"/>
    <n v="1095.44270148746"/>
    <n v="979.48252700307205"/>
    <n v="54.597310888487399"/>
    <n v="2.54233333333333"/>
  </r>
  <r>
    <x v="23"/>
    <x v="0"/>
    <n v="784"/>
    <n v="812.59548236226397"/>
    <n v="1021.15377277045"/>
    <n v="899.38045848829597"/>
    <n v="40.055461868004201"/>
    <n v="2.6026666666666598"/>
  </r>
  <r>
    <x v="23"/>
    <x v="1"/>
    <n v="661"/>
    <n v="698.83072609028102"/>
    <n v="814.08287515318295"/>
    <n v="751.759084526224"/>
    <n v="28.528159843216599"/>
    <n v="2.8759999999999999"/>
  </r>
  <r>
    <x v="23"/>
    <x v="2"/>
    <n v="742"/>
    <n v="763.15842837297396"/>
    <n v="891.99607531667402"/>
    <n v="821.564273387919"/>
    <n v="34.268626324707597"/>
    <n v="2.7996666666666599"/>
  </r>
  <r>
    <x v="23"/>
    <x v="3"/>
    <n v="778"/>
    <n v="803.76526642028603"/>
    <n v="926.02864246356398"/>
    <n v="873.40062066554503"/>
    <n v="29.576561275852999"/>
    <n v="3.0919999999999899"/>
  </r>
  <r>
    <x v="23"/>
    <x v="4"/>
    <n v="799"/>
    <n v="862.05755494214702"/>
    <n v="998.82330275752599"/>
    <n v="925.970281951179"/>
    <n v="32.184851289232398"/>
    <n v="2.41"/>
  </r>
  <r>
    <x v="23"/>
    <x v="5"/>
    <n v="669"/>
    <n v="747.342722560835"/>
    <n v="952.65442250893295"/>
    <n v="804.21028712631505"/>
    <n v="42.847495280009198"/>
    <n v="2.8453333333333299"/>
  </r>
  <r>
    <x v="23"/>
    <x v="6"/>
    <n v="949"/>
    <n v="1013.6040910883"/>
    <n v="1215.61198218356"/>
    <n v="1100.9199284900601"/>
    <n v="37.748881465330598"/>
    <n v="2.6173333333333302"/>
  </r>
  <r>
    <x v="23"/>
    <x v="7"/>
    <n v="730"/>
    <n v="837.64647901951002"/>
    <n v="1005.00786411761"/>
    <n v="910.28777382703697"/>
    <n v="42.559347844503201"/>
    <n v="3.6293333333333302"/>
  </r>
  <r>
    <x v="23"/>
    <x v="8"/>
    <n v="822"/>
    <n v="894.99789229835994"/>
    <n v="1062.5034048579"/>
    <n v="987.61713859917995"/>
    <n v="41.342195207301003"/>
    <n v="4.2409999999999997"/>
  </r>
  <r>
    <x v="23"/>
    <x v="9"/>
    <n v="831"/>
    <n v="891.24442318906495"/>
    <n v="1120.41266817357"/>
    <n v="977.88053180184295"/>
    <n v="46.668678323645203"/>
    <n v="5.0093333333333296"/>
  </r>
  <r>
    <x v="23"/>
    <x v="10"/>
    <n v="937"/>
    <n v="1043.0724896357201"/>
    <n v="1232.2228189873299"/>
    <n v="1126.74355489607"/>
    <n v="42.506961532115099"/>
    <n v="4.7850000000000001"/>
  </r>
  <r>
    <x v="23"/>
    <x v="11"/>
    <n v="944"/>
    <n v="1035.3440502057499"/>
    <n v="1263.44777149165"/>
    <n v="1138.0290294302999"/>
    <n v="45.020406243832298"/>
    <n v="5.5190000000000001"/>
  </r>
  <r>
    <x v="23"/>
    <x v="12"/>
    <n v="1146"/>
    <n v="1245.2346026027001"/>
    <n v="1385.15045265307"/>
    <n v="1308.3068714818301"/>
    <n v="30.919697122012401"/>
    <n v="5.7303333333333297"/>
  </r>
  <r>
    <x v="23"/>
    <x v="13"/>
    <n v="914"/>
    <n v="1008.57116407816"/>
    <n v="1194.34890794175"/>
    <n v="1086.02527219695"/>
    <n v="40.184602521065301"/>
    <n v="5.4329999999999998"/>
  </r>
  <r>
    <x v="23"/>
    <x v="14"/>
    <n v="1073"/>
    <n v="1189.8511106123999"/>
    <n v="1378.54408860273"/>
    <n v="1257.6965496897101"/>
    <n v="42.5659254907197"/>
    <n v="3.0259999999999998"/>
  </r>
  <r>
    <x v="23"/>
    <x v="15"/>
    <n v="1010"/>
    <n v="1133.2461544708001"/>
    <n v="1390.5960982255301"/>
    <n v="1267.4330734110899"/>
    <n v="63.831041346792297"/>
    <n v="2.94933333333333"/>
  </r>
  <r>
    <x v="23"/>
    <x v="16"/>
    <n v="1167"/>
    <n v="1315.1576764751901"/>
    <n v="1603.40650193478"/>
    <n v="1423.6632444034401"/>
    <n v="62.599181361389597"/>
    <n v="3.08"/>
  </r>
  <r>
    <x v="23"/>
    <x v="17"/>
    <n v="1073"/>
    <n v="1156.98010541911"/>
    <n v="1417.1599079401999"/>
    <n v="1286.3954652717"/>
    <n v="63.106387028125098"/>
    <n v="2.9666666666666601"/>
  </r>
  <r>
    <x v="23"/>
    <x v="18"/>
    <n v="1408"/>
    <n v="1511.7441886275899"/>
    <n v="1716.4447744768399"/>
    <n v="1604.5024227414799"/>
    <n v="44.398226426001699"/>
    <n v="2.9663333333333299"/>
  </r>
  <r>
    <x v="23"/>
    <x v="19"/>
    <n v="1035"/>
    <n v="1182.6022493333301"/>
    <n v="1339.04943219545"/>
    <n v="1252.76409695287"/>
    <n v="47.5094423980686"/>
    <n v="3.2309999999999999"/>
  </r>
  <r>
    <x v="23"/>
    <x v="20"/>
    <n v="1290"/>
    <n v="1464.21887860621"/>
    <n v="1732.51371909103"/>
    <n v="1593.3809078618101"/>
    <n v="64.160657975759406"/>
    <n v="2.8593333333333302"/>
  </r>
  <r>
    <x v="23"/>
    <x v="21"/>
    <n v="1315"/>
    <n v="1487.5976792210199"/>
    <n v="1705.6991493985099"/>
    <n v="1566.2172217580501"/>
    <n v="46.508017473248401"/>
    <n v="3.1426666666666598"/>
  </r>
  <r>
    <x v="23"/>
    <x v="22"/>
    <n v="1634"/>
    <n v="1849.35367738696"/>
    <n v="2032.9547906181899"/>
    <n v="1926.81004911638"/>
    <n v="48.526048720230499"/>
    <n v="3.2116666666666598"/>
  </r>
  <r>
    <x v="23"/>
    <x v="23"/>
    <n v="1402"/>
    <n v="1583.49611592779"/>
    <n v="1781.0015376430099"/>
    <n v="1688.70619364246"/>
    <n v="54.173164869039901"/>
    <n v="3.0403333333333298"/>
  </r>
  <r>
    <x v="23"/>
    <x v="24"/>
    <n v="1177"/>
    <n v="1410.87493616964"/>
    <n v="1562.3000066383299"/>
    <n v="1478.82540818592"/>
    <n v="43.649271819821003"/>
    <n v="3.2556666666666598"/>
  </r>
  <r>
    <x v="23"/>
    <x v="25"/>
    <n v="1168"/>
    <n v="1383.5353494941601"/>
    <n v="1623.0617903104401"/>
    <n v="1478.92935092468"/>
    <n v="50.941550067163703"/>
    <n v="3.1646666666666601"/>
  </r>
  <r>
    <x v="23"/>
    <x v="26"/>
    <n v="1764"/>
    <n v="2081.840075527"/>
    <n v="2448.4051864531302"/>
    <n v="2175.2216024087302"/>
    <n v="74.141813107537203"/>
    <n v="3.3796666666666599"/>
  </r>
  <r>
    <x v="23"/>
    <x v="27"/>
    <n v="672"/>
    <n v="690.38643989879699"/>
    <n v="731.65497421334305"/>
    <n v="704.70611792596503"/>
    <n v="9.7832877334270005"/>
    <n v="2.0899999999999901"/>
  </r>
  <r>
    <x v="23"/>
    <x v="28"/>
    <n v="788"/>
    <n v="803.70490322724095"/>
    <n v="917.61925380709795"/>
    <n v="846.15793944254403"/>
    <n v="30.2411127476616"/>
    <n v="2.0369999999999999"/>
  </r>
  <r>
    <x v="23"/>
    <x v="29"/>
    <n v="955"/>
    <n v="1000.40581544638"/>
    <n v="1170.49374808722"/>
    <n v="1033.23318061396"/>
    <n v="33.596568809195297"/>
    <n v="2.1803333333333299"/>
  </r>
  <r>
    <x v="23"/>
    <x v="30"/>
    <n v="805"/>
    <n v="828.96768845343695"/>
    <n v="926.588078383881"/>
    <n v="875.321090865776"/>
    <n v="24.990616160038599"/>
    <n v="2.2703333333333302"/>
  </r>
  <r>
    <x v="23"/>
    <x v="31"/>
    <n v="549"/>
    <n v="573.50427688908599"/>
    <n v="707.32923854405203"/>
    <n v="631.19960683234103"/>
    <n v="31.787112622072801"/>
    <n v="2.1560000000000001"/>
  </r>
  <r>
    <x v="23"/>
    <x v="32"/>
    <n v="829"/>
    <n v="872.14720363937602"/>
    <n v="1081.8063026296199"/>
    <n v="946.44801360158897"/>
    <n v="43.996407957613798"/>
    <n v="2.3503333333333298"/>
  </r>
  <r>
    <x v="23"/>
    <x v="33"/>
    <n v="742"/>
    <n v="779.33643561620602"/>
    <n v="919.74727875646397"/>
    <n v="831.53525554773603"/>
    <n v="32.788485625051798"/>
    <n v="2.3433333333333302"/>
  </r>
  <r>
    <x v="23"/>
    <x v="34"/>
    <n v="909"/>
    <n v="984.62334697879498"/>
    <n v="1128.23489068251"/>
    <n v="1037.15125422355"/>
    <n v="30.542822051427901"/>
    <n v="2.4853333333333301"/>
  </r>
  <r>
    <x v="23"/>
    <x v="35"/>
    <n v="751"/>
    <n v="848.13282407909503"/>
    <n v="1101.8553469667199"/>
    <n v="937.17163680935801"/>
    <n v="57.754324368758702"/>
    <n v="2.2553333333333301"/>
  </r>
  <r>
    <x v="23"/>
    <x v="36"/>
    <n v="678"/>
    <n v="753.18397934936797"/>
    <n v="858.04092648728101"/>
    <n v="793.794254387465"/>
    <n v="28.331683181627501"/>
    <n v="2.5139999999999998"/>
  </r>
  <r>
    <x v="23"/>
    <x v="37"/>
    <n v="741"/>
    <n v="800.03486396456299"/>
    <n v="962.57475037046697"/>
    <n v="884.20622613125602"/>
    <n v="46.799471461378999"/>
    <n v="2.5973333333333302"/>
  </r>
  <r>
    <x v="23"/>
    <x v="38"/>
    <n v="1313"/>
    <n v="1362.35349443328"/>
    <n v="1499.29946661703"/>
    <n v="1416.2788052378901"/>
    <n v="38.858398488249499"/>
    <n v="2.8406666666666598"/>
  </r>
  <r>
    <x v="23"/>
    <x v="39"/>
    <n v="1032"/>
    <n v="1070.5157818744501"/>
    <n v="1335.9509470565899"/>
    <n v="1206.70332064065"/>
    <n v="71.798621201686402"/>
    <n v="3.06466666666666"/>
  </r>
  <r>
    <x v="23"/>
    <x v="40"/>
    <n v="747"/>
    <n v="829.28729130078"/>
    <n v="1057.3169398085599"/>
    <n v="899.83192764352998"/>
    <n v="55.608316007227401"/>
    <n v="3.1766666666666601"/>
  </r>
  <r>
    <x v="23"/>
    <x v="41"/>
    <n v="707"/>
    <n v="772.56096525719704"/>
    <n v="931.04085050433798"/>
    <n v="837.65202303187596"/>
    <n v="38.270703311321398"/>
    <n v="2.9246666666666599"/>
  </r>
  <r>
    <x v="23"/>
    <x v="42"/>
    <n v="1153"/>
    <n v="1186.8582947395701"/>
    <n v="1514.8882018705001"/>
    <n v="1351.14497095295"/>
    <n v="78.567917611159601"/>
    <n v="3.25633333333333"/>
  </r>
  <r>
    <x v="23"/>
    <x v="43"/>
    <n v="1598"/>
    <n v="1697.0732187263"/>
    <n v="1894.4143573989199"/>
    <n v="1769.1640343126301"/>
    <n v="44.966219998419902"/>
    <n v="3.6339999999999999"/>
  </r>
  <r>
    <x v="23"/>
    <x v="44"/>
    <n v="1537"/>
    <n v="1615.84447986192"/>
    <n v="1841.1762432196599"/>
    <n v="1737.05065232839"/>
    <n v="48.062152068091699"/>
    <n v="5.2023333333333301"/>
  </r>
  <r>
    <x v="23"/>
    <x v="45"/>
    <n v="861"/>
    <n v="961.59433994203596"/>
    <n v="1157.93482308275"/>
    <n v="1049.86271098267"/>
    <n v="48.343024997215899"/>
    <n v="8.0186666666666593"/>
  </r>
  <r>
    <x v="23"/>
    <x v="46"/>
    <n v="1374"/>
    <n v="1511.3423034014399"/>
    <n v="1686.2386364044"/>
    <n v="1579.85997538467"/>
    <n v="44.029569649572103"/>
    <n v="7.9186666666666596"/>
  </r>
  <r>
    <x v="23"/>
    <x v="47"/>
    <n v="1033"/>
    <n v="1161.3274513377901"/>
    <n v="1398.9875556873101"/>
    <n v="1246.1825921782199"/>
    <n v="61.239397090013497"/>
    <n v="8.2140000000000004"/>
  </r>
  <r>
    <x v="23"/>
    <x v="48"/>
    <n v="1304"/>
    <n v="1406.9805485782499"/>
    <n v="1587.9252128026701"/>
    <n v="1489.98541773325"/>
    <n v="51.979358134548498"/>
    <n v="8.7473333333333301"/>
  </r>
  <r>
    <x v="23"/>
    <x v="49"/>
    <n v="1266"/>
    <n v="1435.89073648098"/>
    <n v="1659.57095892501"/>
    <n v="1560.4074446217801"/>
    <n v="60.066663816518698"/>
    <n v="5.59266666666666"/>
  </r>
  <r>
    <x v="23"/>
    <x v="50"/>
    <n v="681"/>
    <n v="1031.0734892575999"/>
    <n v="1227.15898978267"/>
    <n v="1137.36731667135"/>
    <n v="48.7966624426235"/>
    <n v="6.49166666666666"/>
  </r>
  <r>
    <x v="23"/>
    <x v="51"/>
    <n v="435"/>
    <n v="451.33508020861802"/>
    <n v="462.68870249339398"/>
    <n v="455.86233902662002"/>
    <n v="4.1452097408149502"/>
    <n v="4.4716666666666596"/>
  </r>
  <r>
    <x v="23"/>
    <x v="52"/>
    <n v="212"/>
    <n v="251.443061817564"/>
    <n v="328.45972828537401"/>
    <n v="284.61537679041402"/>
    <n v="17.973876265263701"/>
    <n v="2.0659999999999998"/>
  </r>
  <r>
    <x v="23"/>
    <x v="53"/>
    <n v="220"/>
    <n v="235.58761925148099"/>
    <n v="330.14598737737703"/>
    <n v="289.11667915236399"/>
    <n v="20.963720465645402"/>
    <n v="2.11133333333333"/>
  </r>
  <r>
    <x v="23"/>
    <x v="54"/>
    <n v="211"/>
    <n v="217.484430538617"/>
    <n v="305.15075281643499"/>
    <n v="255.05869088405299"/>
    <n v="21.036250275929"/>
    <n v="2.79866666666666"/>
  </r>
  <r>
    <x v="23"/>
    <x v="55"/>
    <n v="216"/>
    <n v="254.38537497166001"/>
    <n v="345.08246541109901"/>
    <n v="288.75788695849798"/>
    <n v="25.604335517183198"/>
    <n v="2.25"/>
  </r>
  <r>
    <x v="23"/>
    <x v="56"/>
    <n v="603"/>
    <n v="589.39169369354295"/>
    <n v="695.23096543530301"/>
    <n v="617.71676050430301"/>
    <n v="22.3772493142569"/>
    <n v="4.8196666666666603"/>
  </r>
  <r>
    <x v="23"/>
    <x v="57"/>
    <n v="554"/>
    <n v="538.78297182398796"/>
    <n v="585.43357591411996"/>
    <n v="550.40484272678395"/>
    <n v="11.922326856087"/>
    <n v="6.75233333333333"/>
  </r>
  <r>
    <x v="23"/>
    <x v="58"/>
    <n v="458"/>
    <n v="495.54563022762397"/>
    <n v="597.970284378889"/>
    <n v="538.56627545834897"/>
    <n v="25.875320666652399"/>
    <n v="5.2469999999999901"/>
  </r>
  <r>
    <x v="23"/>
    <x v="59"/>
    <n v="510"/>
    <n v="571.17041026014704"/>
    <n v="694.94606559578006"/>
    <n v="628.61963170714898"/>
    <n v="30.382978419366999"/>
    <n v="6.0293333333333301"/>
  </r>
  <r>
    <x v="23"/>
    <x v="60"/>
    <n v="696"/>
    <n v="761.84606369517599"/>
    <n v="898.86438246713101"/>
    <n v="798.923376642216"/>
    <n v="29.994596602754999"/>
    <n v="7.6319999999999997"/>
  </r>
  <r>
    <x v="23"/>
    <x v="61"/>
    <n v="554"/>
    <n v="619.052240807722"/>
    <n v="716.18438601041896"/>
    <n v="657.03209338513398"/>
    <n v="23.480135052116001"/>
    <n v="4.4903333333333304"/>
  </r>
  <r>
    <x v="23"/>
    <x v="62"/>
    <n v="649"/>
    <n v="684.64488603094105"/>
    <n v="769.17965034779502"/>
    <n v="723.39816073388499"/>
    <n v="20.010641975266999"/>
    <n v="3.32433333333333"/>
  </r>
  <r>
    <x v="23"/>
    <x v="63"/>
    <n v="745"/>
    <n v="815.29410710889101"/>
    <n v="900.08099627178603"/>
    <n v="849.48044891650102"/>
    <n v="23.679484035602801"/>
    <n v="3.65766666666666"/>
  </r>
  <r>
    <x v="23"/>
    <x v="64"/>
    <n v="669"/>
    <n v="745.23103831035996"/>
    <n v="855.03006079876604"/>
    <n v="785.64305778199605"/>
    <n v="21.247573247976199"/>
    <n v="3.25"/>
  </r>
  <r>
    <x v="23"/>
    <x v="65"/>
    <n v="856"/>
    <n v="997.45836383161304"/>
    <n v="1110.9538602038399"/>
    <n v="1047.15586872425"/>
    <n v="23.727777648016801"/>
    <n v="4.1663333333333297"/>
  </r>
  <r>
    <x v="23"/>
    <x v="66"/>
    <n v="524"/>
    <n v="643.91131697124297"/>
    <n v="734.18692365022503"/>
    <n v="678.58579587268105"/>
    <n v="25.033219253185798"/>
    <n v="2.8173333333333299"/>
  </r>
  <r>
    <x v="23"/>
    <x v="67"/>
    <n v="576"/>
    <n v="638.60356157712999"/>
    <n v="776.768287762245"/>
    <n v="693.81964917405105"/>
    <n v="30.289838558433399"/>
    <n v="3.31466666666666"/>
  </r>
  <r>
    <x v="23"/>
    <x v="68"/>
    <n v="706"/>
    <n v="839.14116191191999"/>
    <n v="959.18319333710099"/>
    <n v="896.57029318476702"/>
    <n v="31.197924518096599"/>
    <n v="3.66966666666666"/>
  </r>
  <r>
    <x v="23"/>
    <x v="69"/>
    <n v="905"/>
    <n v="1040.32704671442"/>
    <n v="1214.4681858444601"/>
    <n v="1102.77600302716"/>
    <n v="39.243815716316099"/>
    <n v="4.8079999999999998"/>
  </r>
  <r>
    <x v="23"/>
    <x v="70"/>
    <n v="792"/>
    <n v="909.867202620547"/>
    <n v="1021.96039776851"/>
    <n v="952.65991004654904"/>
    <n v="30.805568035038199"/>
    <n v="4.1840000000000002"/>
  </r>
  <r>
    <x v="23"/>
    <x v="71"/>
    <n v="834"/>
    <n v="950.43871545517402"/>
    <n v="1085.9490107633201"/>
    <n v="1008.90405311886"/>
    <n v="32.6745358304955"/>
    <n v="4.0869999999999997"/>
  </r>
  <r>
    <x v="23"/>
    <x v="72"/>
    <n v="589"/>
    <n v="850.34146358987698"/>
    <n v="1007.59250382916"/>
    <n v="915.78745934027097"/>
    <n v="40.104546102549399"/>
    <n v="3.00766666666666"/>
  </r>
  <r>
    <x v="23"/>
    <x v="73"/>
    <n v="631"/>
    <n v="862.75181563711101"/>
    <n v="1019.78236456993"/>
    <n v="954.32941043009498"/>
    <n v="39.017380556897102"/>
    <n v="2.9486666666666599"/>
  </r>
  <r>
    <x v="24"/>
    <x v="0"/>
    <n v="784"/>
    <n v="828.49293173220804"/>
    <n v="972.97843706819197"/>
    <n v="888.56189045333895"/>
    <n v="37.971378648484702"/>
    <n v="2.1259999999999999"/>
  </r>
  <r>
    <x v="24"/>
    <x v="1"/>
    <n v="661"/>
    <n v="677.17714553479004"/>
    <n v="877.23668565645301"/>
    <n v="754.41998795165796"/>
    <n v="43.929225175868801"/>
    <n v="2.073"/>
  </r>
  <r>
    <x v="24"/>
    <x v="2"/>
    <n v="742"/>
    <n v="761.74618966743401"/>
    <n v="931.404434882092"/>
    <n v="819.18679614980601"/>
    <n v="34.375078752874003"/>
    <n v="2.1563333333333299"/>
  </r>
  <r>
    <x v="24"/>
    <x v="3"/>
    <n v="778"/>
    <n v="809.67363054665498"/>
    <n v="948.80593571095699"/>
    <n v="872.96609300853299"/>
    <n v="36.164523567365599"/>
    <n v="2.0129999999999999"/>
  </r>
  <r>
    <x v="24"/>
    <x v="4"/>
    <n v="799"/>
    <n v="846.36247616354103"/>
    <n v="982.20650450966195"/>
    <n v="920.54273849436402"/>
    <n v="32.279254773786697"/>
    <n v="2.07266666666666"/>
  </r>
  <r>
    <x v="24"/>
    <x v="5"/>
    <n v="669"/>
    <n v="718.77798172128496"/>
    <n v="925.23019347548995"/>
    <n v="800.93538481088603"/>
    <n v="42.696823858656202"/>
    <n v="2.1320000000000001"/>
  </r>
  <r>
    <x v="24"/>
    <x v="6"/>
    <n v="949"/>
    <n v="1020.5974271106101"/>
    <n v="1180.5558177729199"/>
    <n v="1090.6789685184599"/>
    <n v="42.527311739533197"/>
    <n v="2.2469999999999999"/>
  </r>
  <r>
    <x v="24"/>
    <x v="7"/>
    <n v="730"/>
    <n v="791.29487632360099"/>
    <n v="1079.6805976312501"/>
    <n v="911.23574454880998"/>
    <n v="56.658706344005701"/>
    <n v="2.0746666666666602"/>
  </r>
  <r>
    <x v="24"/>
    <x v="8"/>
    <n v="822"/>
    <n v="923.62889429703205"/>
    <n v="1043.7677154001999"/>
    <n v="984.51226794822799"/>
    <n v="32.661398052514102"/>
    <n v="2.0369999999999999"/>
  </r>
  <r>
    <x v="24"/>
    <x v="9"/>
    <n v="831"/>
    <n v="904.54681061636904"/>
    <n v="1094.38968430304"/>
    <n v="981.79552057946898"/>
    <n v="54.911512018582599"/>
    <n v="2.2653333333333299"/>
  </r>
  <r>
    <x v="24"/>
    <x v="10"/>
    <n v="937"/>
    <n v="1023.08845947346"/>
    <n v="1265.86700975436"/>
    <n v="1139.2591424196301"/>
    <n v="54.062144419587099"/>
    <n v="2.3170000000000002"/>
  </r>
  <r>
    <x v="24"/>
    <x v="11"/>
    <n v="944"/>
    <n v="1055.9460394027899"/>
    <n v="1288.15999763184"/>
    <n v="1135.4007303855899"/>
    <n v="51.859505531781103"/>
    <n v="2.5310000000000001"/>
  </r>
  <r>
    <x v="24"/>
    <x v="12"/>
    <n v="1146"/>
    <n v="1242.6660110411201"/>
    <n v="1415.6112597747899"/>
    <n v="1298.7676951006799"/>
    <n v="39.831680295911603"/>
    <n v="2.5276666666666601"/>
  </r>
  <r>
    <x v="24"/>
    <x v="13"/>
    <n v="914"/>
    <n v="1015.74851351773"/>
    <n v="1165.18831565766"/>
    <n v="1073.96862616607"/>
    <n v="33.218006709374798"/>
    <n v="2.5706666666666602"/>
  </r>
  <r>
    <x v="24"/>
    <x v="14"/>
    <n v="1073"/>
    <n v="1183.84835438763"/>
    <n v="1348.7853019409099"/>
    <n v="1268.6064568880299"/>
    <n v="41.871898819675202"/>
    <n v="2.5760000000000001"/>
  </r>
  <r>
    <x v="24"/>
    <x v="15"/>
    <n v="1010"/>
    <n v="1162.74167757481"/>
    <n v="1441.45401997205"/>
    <n v="1261.4268985568799"/>
    <n v="54.307665152845203"/>
    <n v="2.6546666666666598"/>
  </r>
  <r>
    <x v="24"/>
    <x v="16"/>
    <n v="1167"/>
    <n v="1337.54936838458"/>
    <n v="1523.143476594"/>
    <n v="1429.7451711564499"/>
    <n v="48.377465315449399"/>
    <n v="2.6643333333333299"/>
  </r>
  <r>
    <x v="24"/>
    <x v="17"/>
    <n v="1073"/>
    <n v="1173.55661765999"/>
    <n v="1358.3034809882699"/>
    <n v="1270.0213901370601"/>
    <n v="41.188162164356001"/>
    <n v="2.9263333333333299"/>
  </r>
  <r>
    <x v="24"/>
    <x v="18"/>
    <n v="1408"/>
    <n v="1530.8776064875101"/>
    <n v="1799.12061465698"/>
    <n v="1608.34032173011"/>
    <n v="55.305027926343399"/>
    <n v="3.0209999999999999"/>
  </r>
  <r>
    <x v="24"/>
    <x v="19"/>
    <n v="1035"/>
    <n v="1208.2723498744101"/>
    <n v="1367.64421458941"/>
    <n v="1271.1538574844301"/>
    <n v="39.9881925967425"/>
    <n v="3.1783333333333301"/>
  </r>
  <r>
    <x v="24"/>
    <x v="20"/>
    <n v="1290"/>
    <n v="1475.07550850701"/>
    <n v="1687.07103478371"/>
    <n v="1583.68652566845"/>
    <n v="47.090472248599703"/>
    <n v="2.92366666666666"/>
  </r>
  <r>
    <x v="24"/>
    <x v="21"/>
    <n v="1315"/>
    <n v="1525.5854318930801"/>
    <n v="1754.2545576515299"/>
    <n v="1596.6891515902801"/>
    <n v="45.700662132957902"/>
    <n v="3.23633333333333"/>
  </r>
  <r>
    <x v="24"/>
    <x v="22"/>
    <n v="1634"/>
    <n v="1862.8371027978801"/>
    <n v="2106.4509648999101"/>
    <n v="1943.98706667226"/>
    <n v="49.345639834449798"/>
    <n v="3.14"/>
  </r>
  <r>
    <x v="24"/>
    <x v="23"/>
    <n v="1402"/>
    <n v="1582.9327390052999"/>
    <n v="1882.94759887285"/>
    <n v="1691.7429498599499"/>
    <n v="64.434987711774696"/>
    <n v="3.0636666666666601"/>
  </r>
  <r>
    <x v="24"/>
    <x v="24"/>
    <n v="1177"/>
    <n v="1363.56816427845"/>
    <n v="1746.8242892226799"/>
    <n v="1487.73792832719"/>
    <n v="67.149449678515396"/>
    <n v="3.2903333333333298"/>
  </r>
  <r>
    <x v="24"/>
    <x v="25"/>
    <n v="1168"/>
    <n v="1373.3981229216499"/>
    <n v="1564.7695185595501"/>
    <n v="1471.5782066941499"/>
    <n v="54.585212964902098"/>
    <n v="3.2276666666666598"/>
  </r>
  <r>
    <x v="24"/>
    <x v="26"/>
    <n v="1764"/>
    <n v="2112.4587839186502"/>
    <n v="2283.9175407108301"/>
    <n v="2181.78524305668"/>
    <n v="44.674459209937098"/>
    <n v="3.46766666666666"/>
  </r>
  <r>
    <x v="24"/>
    <x v="27"/>
    <n v="672"/>
    <n v="689.27348060570296"/>
    <n v="797.83363367990603"/>
    <n v="709.88035318263098"/>
    <n v="25.812857291659501"/>
    <n v="2.1026666666666598"/>
  </r>
  <r>
    <x v="24"/>
    <x v="28"/>
    <n v="788"/>
    <n v="802.78525050197004"/>
    <n v="906.31010461834899"/>
    <n v="836.17166993108901"/>
    <n v="22.5467139839201"/>
    <n v="2.02"/>
  </r>
  <r>
    <x v="24"/>
    <x v="29"/>
    <n v="955"/>
    <n v="1000.10265309866"/>
    <n v="1134.73559205728"/>
    <n v="1041.04539843881"/>
    <n v="36.5406788517951"/>
    <n v="2.1589999999999998"/>
  </r>
  <r>
    <x v="24"/>
    <x v="30"/>
    <n v="805"/>
    <n v="833.39299818217899"/>
    <n v="907.72602353570403"/>
    <n v="864.21282109009599"/>
    <n v="19.5490541797808"/>
    <n v="2.3093333333333299"/>
  </r>
  <r>
    <x v="24"/>
    <x v="31"/>
    <n v="549"/>
    <n v="582.12348121261596"/>
    <n v="775.40444492466804"/>
    <n v="628.58698806875498"/>
    <n v="43.130512711900401"/>
    <n v="2.1973333333333298"/>
  </r>
  <r>
    <x v="24"/>
    <x v="32"/>
    <n v="829"/>
    <n v="870.25449163845894"/>
    <n v="1036.8712331737199"/>
    <n v="944.92823180571304"/>
    <n v="37.8657106040326"/>
    <n v="2.2909999999999999"/>
  </r>
  <r>
    <x v="24"/>
    <x v="33"/>
    <n v="742"/>
    <n v="800.741712967117"/>
    <n v="944.30851203601605"/>
    <n v="840.30904509791196"/>
    <n v="32.433542683005598"/>
    <n v="2.3796666666666599"/>
  </r>
  <r>
    <x v="24"/>
    <x v="34"/>
    <n v="909"/>
    <n v="974.19387546561495"/>
    <n v="1131.89388563188"/>
    <n v="1036.9614459771201"/>
    <n v="37.469402838162097"/>
    <n v="2.4786666666666601"/>
  </r>
  <r>
    <x v="24"/>
    <x v="35"/>
    <n v="751"/>
    <n v="789.42476714294503"/>
    <n v="1071.9075634349599"/>
    <n v="901.42883573134804"/>
    <n v="68.513108180337994"/>
    <n v="2.323"/>
  </r>
  <r>
    <x v="24"/>
    <x v="36"/>
    <n v="678"/>
    <n v="735.93252631211396"/>
    <n v="842.769094914162"/>
    <n v="786.93474205061102"/>
    <n v="26.256146649532798"/>
    <n v="2.54466666666666"/>
  </r>
  <r>
    <x v="24"/>
    <x v="37"/>
    <n v="741"/>
    <n v="811.38651756897798"/>
    <n v="1000.5740053537"/>
    <n v="905.65738691254796"/>
    <n v="43.138162420575902"/>
    <n v="2.6406666666666601"/>
  </r>
  <r>
    <x v="24"/>
    <x v="38"/>
    <n v="1313"/>
    <n v="1370.63903346747"/>
    <n v="1526.84629133155"/>
    <n v="1418.38378435501"/>
    <n v="37.266473740722702"/>
    <n v="2.7026666666666599"/>
  </r>
  <r>
    <x v="24"/>
    <x v="39"/>
    <n v="1032"/>
    <n v="1101.02219887963"/>
    <n v="1319.04017437781"/>
    <n v="1183.03375799952"/>
    <n v="51.295582796746203"/>
    <n v="2.8036666666666599"/>
  </r>
  <r>
    <x v="24"/>
    <x v="40"/>
    <n v="747"/>
    <n v="815.97332918190102"/>
    <n v="953.68169313770204"/>
    <n v="888.84850525639297"/>
    <n v="39.601574686674702"/>
    <n v="2.6566666666666601"/>
  </r>
  <r>
    <x v="24"/>
    <x v="41"/>
    <n v="707"/>
    <n v="792.57967827596497"/>
    <n v="901.10482940183203"/>
    <n v="839.82369634679503"/>
    <n v="33.715577944180502"/>
    <n v="2.7879999999999998"/>
  </r>
  <r>
    <x v="24"/>
    <x v="42"/>
    <n v="1153"/>
    <n v="1187.7357567289901"/>
    <n v="1480.9127906670301"/>
    <n v="1355.8088330436001"/>
    <n v="73.239026720065695"/>
    <n v="2.8839999999999999"/>
  </r>
  <r>
    <x v="24"/>
    <x v="43"/>
    <n v="1598"/>
    <n v="1696.6331129487301"/>
    <n v="1844.0835551197599"/>
    <n v="1778.20640756746"/>
    <n v="35.489113464304999"/>
    <n v="3.0009999999999999"/>
  </r>
  <r>
    <x v="24"/>
    <x v="44"/>
    <n v="1537"/>
    <n v="1648.76612914046"/>
    <n v="1867.6543858605201"/>
    <n v="1760.0588032318301"/>
    <n v="41.911616129695403"/>
    <n v="3.266"/>
  </r>
  <r>
    <x v="24"/>
    <x v="45"/>
    <n v="861"/>
    <n v="964.42803582076397"/>
    <n v="1155.32126478193"/>
    <n v="1042.9150755803"/>
    <n v="51.094526432825802"/>
    <n v="3.2813333333333299"/>
  </r>
  <r>
    <x v="24"/>
    <x v="46"/>
    <n v="1374"/>
    <n v="1455.7907260971199"/>
    <n v="1679.11222924463"/>
    <n v="1567.59097196421"/>
    <n v="51.753180529952701"/>
    <n v="3.17"/>
  </r>
  <r>
    <x v="24"/>
    <x v="47"/>
    <n v="1033"/>
    <n v="1177.6411873552199"/>
    <n v="1324.9641973601599"/>
    <n v="1239.5805899838499"/>
    <n v="44.567253748695698"/>
    <n v="3.2903333333333298"/>
  </r>
  <r>
    <x v="24"/>
    <x v="48"/>
    <n v="1304"/>
    <n v="1401.5290707501099"/>
    <n v="1656.3503611040101"/>
    <n v="1496.9692930021099"/>
    <n v="57.149376607097302"/>
    <n v="3.2069999999999999"/>
  </r>
  <r>
    <x v="24"/>
    <x v="49"/>
    <n v="1266"/>
    <n v="1466.3718448454899"/>
    <n v="1656.1129953187301"/>
    <n v="1553.4481886727499"/>
    <n v="52.925978928729599"/>
    <n v="3.5096666666666598"/>
  </r>
  <r>
    <x v="24"/>
    <x v="50"/>
    <n v="681"/>
    <n v="1022.72010524707"/>
    <n v="1248.9853393134399"/>
    <n v="1130.2231539080501"/>
    <n v="49.996142472473501"/>
    <n v="3.23766666666666"/>
  </r>
  <r>
    <x v="24"/>
    <x v="51"/>
    <n v="435"/>
    <n v="451.33508020861802"/>
    <n v="468.20558117512701"/>
    <n v="455.79429739135497"/>
    <n v="4.6474499744429396"/>
    <n v="2.12866666666666"/>
  </r>
  <r>
    <x v="24"/>
    <x v="52"/>
    <n v="212"/>
    <n v="249.23753066735901"/>
    <n v="318.15410607533602"/>
    <n v="283.79042995767003"/>
    <n v="17.3236748035694"/>
    <n v="1.369"/>
  </r>
  <r>
    <x v="24"/>
    <x v="53"/>
    <n v="220"/>
    <n v="243.377061354989"/>
    <n v="360.31886365735897"/>
    <n v="285.487444092479"/>
    <n v="24.4166023840077"/>
    <n v="1.3886666666666601"/>
  </r>
  <r>
    <x v="24"/>
    <x v="54"/>
    <n v="211"/>
    <n v="223.993772041189"/>
    <n v="306.48093619639798"/>
    <n v="258.632339105065"/>
    <n v="20.712424686323502"/>
    <n v="1.50566666666666"/>
  </r>
  <r>
    <x v="24"/>
    <x v="55"/>
    <n v="216"/>
    <n v="253.91692455913699"/>
    <n v="330.015061601421"/>
    <n v="288.69243059560603"/>
    <n v="18.004443203827702"/>
    <n v="1.4630000000000001"/>
  </r>
  <r>
    <x v="24"/>
    <x v="56"/>
    <n v="603"/>
    <n v="588.793524258606"/>
    <n v="700.303180432055"/>
    <n v="619.07930669799805"/>
    <n v="25.6245935035492"/>
    <n v="2.3766666666666598"/>
  </r>
  <r>
    <x v="24"/>
    <x v="57"/>
    <n v="554"/>
    <n v="534.901706328817"/>
    <n v="590.02909552231404"/>
    <n v="552.60414757550302"/>
    <n v="14.387211059824001"/>
    <n v="2.3883333333333301"/>
  </r>
  <r>
    <x v="24"/>
    <x v="58"/>
    <n v="458"/>
    <n v="507.77519340767299"/>
    <n v="593.11114743270002"/>
    <n v="537.43801360324403"/>
    <n v="20.485122715710599"/>
    <n v="2.2133333333333298"/>
  </r>
  <r>
    <x v="24"/>
    <x v="59"/>
    <n v="510"/>
    <n v="583.48129849801398"/>
    <n v="684.02503216857099"/>
    <n v="625.067456141398"/>
    <n v="25.2316073589772"/>
    <n v="2.2726666666666602"/>
  </r>
  <r>
    <x v="24"/>
    <x v="60"/>
    <n v="696"/>
    <n v="753.81423738282399"/>
    <n v="879.91867599779403"/>
    <n v="800.21388687023295"/>
    <n v="26.7395698049251"/>
    <n v="3.1396666666666602"/>
  </r>
  <r>
    <x v="24"/>
    <x v="61"/>
    <n v="554"/>
    <n v="627.01843070861401"/>
    <n v="694.16570174869696"/>
    <n v="651.21000031882295"/>
    <n v="19.6095425682742"/>
    <n v="2.605"/>
  </r>
  <r>
    <x v="24"/>
    <x v="62"/>
    <n v="649"/>
    <n v="687.09097630578401"/>
    <n v="773.27511283946205"/>
    <n v="721.70197646972304"/>
    <n v="23.4140064846064"/>
    <n v="2.85699999999999"/>
  </r>
  <r>
    <x v="24"/>
    <x v="63"/>
    <n v="745"/>
    <n v="817.95801762605197"/>
    <n v="895.93850602341104"/>
    <n v="853.00728465881105"/>
    <n v="21.449799678208699"/>
    <n v="3.2076666666666598"/>
  </r>
  <r>
    <x v="24"/>
    <x v="64"/>
    <n v="669"/>
    <n v="765.10848146820797"/>
    <n v="861.46464602563594"/>
    <n v="795.51631562734599"/>
    <n v="27.1412712108385"/>
    <n v="3.1150000000000002"/>
  </r>
  <r>
    <x v="24"/>
    <x v="65"/>
    <n v="856"/>
    <n v="1014.70947191355"/>
    <n v="1135.43205725499"/>
    <n v="1059.1221710822001"/>
    <n v="27.151364913322201"/>
    <n v="4.0506666666666602"/>
  </r>
  <r>
    <x v="24"/>
    <x v="66"/>
    <n v="524"/>
    <n v="640.84819395937404"/>
    <n v="745.63180356670398"/>
    <n v="684.62153631092997"/>
    <n v="25.503525367886901"/>
    <n v="2.71"/>
  </r>
  <r>
    <x v="24"/>
    <x v="67"/>
    <n v="576"/>
    <n v="665.63986198222904"/>
    <n v="748.76861189039903"/>
    <n v="691.41893210425303"/>
    <n v="21.965444513439699"/>
    <n v="2.645"/>
  </r>
  <r>
    <x v="24"/>
    <x v="68"/>
    <n v="706"/>
    <n v="819.89350354920498"/>
    <n v="954.03431300759405"/>
    <n v="891.33121054001697"/>
    <n v="32.0643633034354"/>
    <n v="3.2146666666666599"/>
  </r>
  <r>
    <x v="24"/>
    <x v="69"/>
    <n v="905"/>
    <n v="1058.95506325325"/>
    <n v="1162.7745331598701"/>
    <n v="1093.28556967649"/>
    <n v="22.1411643215921"/>
    <n v="4.0393333333333299"/>
  </r>
  <r>
    <x v="24"/>
    <x v="70"/>
    <n v="792"/>
    <n v="882.83946131721098"/>
    <n v="1037.0435256360199"/>
    <n v="951.12431061527298"/>
    <n v="38.819109720295501"/>
    <n v="3.25633333333333"/>
  </r>
  <r>
    <x v="24"/>
    <x v="71"/>
    <n v="834"/>
    <n v="936.39375845403197"/>
    <n v="1117.58980811179"/>
    <n v="1011.15247021696"/>
    <n v="45.726780471035703"/>
    <n v="3.5329999999999999"/>
  </r>
  <r>
    <x v="24"/>
    <x v="72"/>
    <n v="589"/>
    <n v="835.60123170971406"/>
    <n v="995.69189416048198"/>
    <n v="915.12679440774502"/>
    <n v="36.570567363344402"/>
    <n v="2.5976666666666599"/>
  </r>
  <r>
    <x v="24"/>
    <x v="73"/>
    <n v="631"/>
    <n v="872.40308465764497"/>
    <n v="1052.32565525828"/>
    <n v="966.62231009782397"/>
    <n v="43.689418288987"/>
    <n v="2.7149999999999999"/>
  </r>
  <r>
    <x v="25"/>
    <x v="0"/>
    <n v="784"/>
    <n v="879.32626991033806"/>
    <n v="1031.71402881165"/>
    <n v="949.76293200404098"/>
    <n v="43.442719478256102"/>
    <n v="2.3553333333333302"/>
  </r>
  <r>
    <x v="25"/>
    <x v="1"/>
    <n v="661"/>
    <n v="734.44106154431699"/>
    <n v="892.33800392590001"/>
    <n v="804.23852597595101"/>
    <n v="41.828667671151898"/>
    <n v="2.2706666666666599"/>
  </r>
  <r>
    <x v="25"/>
    <x v="2"/>
    <n v="742"/>
    <n v="788.50334150385004"/>
    <n v="955.92546686635899"/>
    <n v="877.81713409106601"/>
    <n v="50.196500433492602"/>
    <n v="2.3669999999999898"/>
  </r>
  <r>
    <x v="25"/>
    <x v="3"/>
    <n v="778"/>
    <n v="891.10517500459196"/>
    <n v="1112.68121974826"/>
    <n v="966.51365473054898"/>
    <n v="52.051155871218597"/>
    <n v="2.2196666666666598"/>
  </r>
  <r>
    <x v="25"/>
    <x v="4"/>
    <n v="799"/>
    <n v="874.31043604406"/>
    <n v="1039.2293325344299"/>
    <n v="973.25809939835699"/>
    <n v="40.258500756335302"/>
    <n v="2.3479999999999999"/>
  </r>
  <r>
    <x v="25"/>
    <x v="5"/>
    <n v="669"/>
    <n v="779.52086054589699"/>
    <n v="932.36971625160095"/>
    <n v="845.68787659601298"/>
    <n v="35.770168911107298"/>
    <n v="2.4369999999999901"/>
  </r>
  <r>
    <x v="25"/>
    <x v="6"/>
    <n v="949"/>
    <n v="1073.54300380882"/>
    <n v="1299.4946904196399"/>
    <n v="1173.9446498787299"/>
    <n v="59.603953992854898"/>
    <n v="2.5289999999999999"/>
  </r>
  <r>
    <x v="25"/>
    <x v="7"/>
    <n v="730"/>
    <n v="813.62758278107799"/>
    <n v="1101.31987417405"/>
    <n v="948.60949244896301"/>
    <n v="67.150924255500101"/>
    <n v="2.4606666666666599"/>
  </r>
  <r>
    <x v="25"/>
    <x v="8"/>
    <n v="822"/>
    <n v="952.48932790572906"/>
    <n v="1182.0776612068601"/>
    <n v="1061.0617031066899"/>
    <n v="52.690750530952599"/>
    <n v="2.3726666666666598"/>
  </r>
  <r>
    <x v="25"/>
    <x v="9"/>
    <n v="831"/>
    <n v="941.60502670139499"/>
    <n v="1120.1187588574401"/>
    <n v="1028.11397035871"/>
    <n v="42.424452199245401"/>
    <n v="2.6703333333333301"/>
  </r>
  <r>
    <x v="25"/>
    <x v="10"/>
    <n v="937"/>
    <n v="1078.9118060937401"/>
    <n v="1337.81755592474"/>
    <n v="1189.1293399419001"/>
    <n v="60.6125708734413"/>
    <n v="2.6579999999999901"/>
  </r>
  <r>
    <x v="25"/>
    <x v="11"/>
    <n v="944"/>
    <n v="1114.1908919402099"/>
    <n v="1323.2834249232001"/>
    <n v="1195.37196407805"/>
    <n v="47.424085218736202"/>
    <n v="2.8006666666666602"/>
  </r>
  <r>
    <x v="25"/>
    <x v="12"/>
    <n v="1146"/>
    <n v="1296.45851941772"/>
    <n v="1451.35897705569"/>
    <n v="1369.58661665978"/>
    <n v="40.3674239177423"/>
    <n v="2.7253333333333298"/>
  </r>
  <r>
    <x v="25"/>
    <x v="13"/>
    <n v="914"/>
    <n v="1026.7395655130099"/>
    <n v="1259.6713179818601"/>
    <n v="1121.6678312071001"/>
    <n v="45.952934061718103"/>
    <n v="2.8393333333333302"/>
  </r>
  <r>
    <x v="25"/>
    <x v="14"/>
    <n v="1073"/>
    <n v="1190.3704819541999"/>
    <n v="1407.9774054106899"/>
    <n v="1322.6759389470899"/>
    <n v="50.360247134950598"/>
    <n v="2.9119999999999902"/>
  </r>
  <r>
    <x v="25"/>
    <x v="15"/>
    <n v="1010"/>
    <n v="1235.3826158947099"/>
    <n v="1452.94523664657"/>
    <n v="1322.15064346759"/>
    <n v="53.1980967442002"/>
    <n v="2.9710000000000001"/>
  </r>
  <r>
    <x v="25"/>
    <x v="16"/>
    <n v="1167"/>
    <n v="1400.7030110614"/>
    <n v="1675.76532042706"/>
    <n v="1486.2868752644299"/>
    <n v="59.223129856050399"/>
    <n v="3.0253333333333301"/>
  </r>
  <r>
    <x v="25"/>
    <x v="17"/>
    <n v="1073"/>
    <n v="1302.3731511736701"/>
    <n v="1488.29715782421"/>
    <n v="1383.47455247424"/>
    <n v="55.564586810524403"/>
    <n v="3.1136666666666599"/>
  </r>
  <r>
    <x v="25"/>
    <x v="18"/>
    <n v="1408"/>
    <n v="1560.0942814288901"/>
    <n v="1843.21251993697"/>
    <n v="1711.31579690027"/>
    <n v="63.6477510711428"/>
    <n v="3.222"/>
  </r>
  <r>
    <x v="25"/>
    <x v="19"/>
    <n v="1035"/>
    <n v="1232.5071595924501"/>
    <n v="1466.62525385668"/>
    <n v="1334.09075691102"/>
    <n v="52.999183671290197"/>
    <n v="3.4353333333333298"/>
  </r>
  <r>
    <x v="25"/>
    <x v="20"/>
    <n v="1290"/>
    <n v="1506.0924760896901"/>
    <n v="1842.4163265336599"/>
    <n v="1676.85714041246"/>
    <n v="65.121485876627801"/>
    <n v="3.1573333333333302"/>
  </r>
  <r>
    <x v="25"/>
    <x v="21"/>
    <n v="1315"/>
    <n v="1575.9063556595099"/>
    <n v="1798.59040981924"/>
    <n v="1700.8075505228801"/>
    <n v="57.069801574637303"/>
    <n v="3.42133333333333"/>
  </r>
  <r>
    <x v="25"/>
    <x v="22"/>
    <n v="1634"/>
    <n v="1916.1676449711399"/>
    <n v="2142.6445246705998"/>
    <n v="2029.5681150427499"/>
    <n v="49.507793714644301"/>
    <n v="3.53433333333333"/>
  </r>
  <r>
    <x v="25"/>
    <x v="23"/>
    <n v="1402"/>
    <n v="1704.8297271825199"/>
    <n v="1904.2473270836199"/>
    <n v="1785.9249165430499"/>
    <n v="54.761812202959902"/>
    <n v="3.29"/>
  </r>
  <r>
    <x v="25"/>
    <x v="24"/>
    <n v="1177"/>
    <n v="1467.1890124598101"/>
    <n v="1712.7000551997801"/>
    <n v="1558.38736143697"/>
    <n v="63.308419269387201"/>
    <n v="3.5196666666666601"/>
  </r>
  <r>
    <x v="25"/>
    <x v="25"/>
    <n v="1168"/>
    <n v="1442.02864891081"/>
    <n v="1674.9370884853199"/>
    <n v="1552.74239792199"/>
    <n v="65.005243991409898"/>
    <n v="3.5019999999999998"/>
  </r>
  <r>
    <x v="25"/>
    <x v="26"/>
    <n v="1764"/>
    <n v="2204.5352541950001"/>
    <n v="2437.7233110724501"/>
    <n v="2334.2099339155802"/>
    <n v="55.009943155822697"/>
    <n v="3.7080000000000002"/>
  </r>
  <r>
    <x v="25"/>
    <x v="27"/>
    <n v="672"/>
    <n v="691.34329480608903"/>
    <n v="742.82504688309803"/>
    <n v="715.53833066847301"/>
    <n v="14.2914441577866"/>
    <n v="2.3713333333333302"/>
  </r>
  <r>
    <x v="25"/>
    <x v="28"/>
    <n v="788"/>
    <n v="825.42597142497004"/>
    <n v="990.08174427133895"/>
    <n v="873.91760323043195"/>
    <n v="34.868495572147303"/>
    <n v="2.3050000000000002"/>
  </r>
  <r>
    <x v="25"/>
    <x v="29"/>
    <n v="955"/>
    <n v="1010.73380910187"/>
    <n v="1150.8792920077699"/>
    <n v="1047.4958682658901"/>
    <n v="31.942755141784598"/>
    <n v="2.3833333333333302"/>
  </r>
  <r>
    <x v="25"/>
    <x v="30"/>
    <n v="805"/>
    <n v="852.99496091369497"/>
    <n v="950.491052854739"/>
    <n v="885.81578411903502"/>
    <n v="24.547360975313399"/>
    <n v="2.5680000000000001"/>
  </r>
  <r>
    <x v="25"/>
    <x v="31"/>
    <n v="549"/>
    <n v="596.64866226209097"/>
    <n v="736.83666217540099"/>
    <n v="666.69917373822102"/>
    <n v="33.442119948763697"/>
    <n v="2.4430000000000001"/>
  </r>
  <r>
    <x v="25"/>
    <x v="32"/>
    <n v="829"/>
    <n v="906.98346263670999"/>
    <n v="1171.03370430629"/>
    <n v="1030.95557256241"/>
    <n v="61.402137543117199"/>
    <n v="2.4936666666666598"/>
  </r>
  <r>
    <x v="25"/>
    <x v="33"/>
    <n v="742"/>
    <n v="813.525261087064"/>
    <n v="980.86132966910304"/>
    <n v="868.58639345599795"/>
    <n v="40.139674152111802"/>
    <n v="2.6743333333333301"/>
  </r>
  <r>
    <x v="25"/>
    <x v="34"/>
    <n v="909"/>
    <n v="1012.40088461722"/>
    <n v="1162.3112639656699"/>
    <n v="1074.34012332982"/>
    <n v="36.559001423257101"/>
    <n v="2.6863333333333301"/>
  </r>
  <r>
    <x v="25"/>
    <x v="35"/>
    <n v="751"/>
    <n v="844.30791293485595"/>
    <n v="1165.8306533903699"/>
    <n v="930.37599377678805"/>
    <n v="76.637504972254504"/>
    <n v="2.7233333333333301"/>
  </r>
  <r>
    <x v="25"/>
    <x v="36"/>
    <n v="678"/>
    <n v="752.7312635518"/>
    <n v="866.00177335968999"/>
    <n v="807.370313215647"/>
    <n v="28.7927502823647"/>
    <n v="2.8503333333333298"/>
  </r>
  <r>
    <x v="25"/>
    <x v="37"/>
    <n v="741"/>
    <n v="795.93594374407496"/>
    <n v="979.38354461026597"/>
    <n v="877.05314206564697"/>
    <n v="49.744971085490498"/>
    <n v="2.92366666666666"/>
  </r>
  <r>
    <x v="25"/>
    <x v="38"/>
    <n v="1313"/>
    <n v="1374.00998932473"/>
    <n v="1543.9546815294"/>
    <n v="1462.2597426569801"/>
    <n v="48.165923750181697"/>
    <n v="2.9220000000000002"/>
  </r>
  <r>
    <x v="25"/>
    <x v="39"/>
    <n v="1032"/>
    <n v="1063.1659335692"/>
    <n v="1330.15068308901"/>
    <n v="1190.3170210385299"/>
    <n v="66.660698184412496"/>
    <n v="3.0876666666666601"/>
  </r>
  <r>
    <x v="25"/>
    <x v="40"/>
    <n v="747"/>
    <n v="832.42728819396802"/>
    <n v="1027.46355054945"/>
    <n v="894.33104073678999"/>
    <n v="42.1366829756711"/>
    <n v="2.9580000000000002"/>
  </r>
  <r>
    <x v="25"/>
    <x v="41"/>
    <n v="707"/>
    <n v="790.021442111699"/>
    <n v="964.546132914238"/>
    <n v="852.70284225167904"/>
    <n v="44.916666937658398"/>
    <n v="3.012"/>
  </r>
  <r>
    <x v="25"/>
    <x v="42"/>
    <n v="1153"/>
    <n v="1233.40507781668"/>
    <n v="1535.07794100873"/>
    <n v="1379.24619949258"/>
    <n v="67.853794309797195"/>
    <n v="3.1503333333333301"/>
  </r>
  <r>
    <x v="25"/>
    <x v="43"/>
    <n v="1598"/>
    <n v="1709.2266572890901"/>
    <n v="1911.82501175486"/>
    <n v="1801.3363792187799"/>
    <n v="50.891782346321101"/>
    <n v="3.2303333333333302"/>
  </r>
  <r>
    <x v="25"/>
    <x v="44"/>
    <n v="1537"/>
    <n v="1725.5478921896199"/>
    <n v="1984.45834518579"/>
    <n v="1851.93244281174"/>
    <n v="60.978131886089201"/>
    <n v="3.4146666666666601"/>
  </r>
  <r>
    <x v="25"/>
    <x v="45"/>
    <n v="861"/>
    <n v="975.64316995968204"/>
    <n v="1210.84677840464"/>
    <n v="1085.3651144257101"/>
    <n v="54.844579522685002"/>
    <n v="3.5689999999999902"/>
  </r>
  <r>
    <x v="25"/>
    <x v="46"/>
    <n v="1374"/>
    <n v="1462.0446105972201"/>
    <n v="1794.6113918748899"/>
    <n v="1623.56755159726"/>
    <n v="67.568460013096299"/>
    <n v="3.5576666666666599"/>
  </r>
  <r>
    <x v="25"/>
    <x v="47"/>
    <n v="1033"/>
    <n v="1192.37101699903"/>
    <n v="1441.62279002786"/>
    <n v="1298.0004260671601"/>
    <n v="60.465207383677402"/>
    <n v="3.54866666666666"/>
  </r>
  <r>
    <x v="25"/>
    <x v="48"/>
    <n v="1304"/>
    <n v="1417.5141277606799"/>
    <n v="1699.0537042102201"/>
    <n v="1567.33896781724"/>
    <n v="57.039225231403002"/>
    <n v="3.3923333333333301"/>
  </r>
  <r>
    <x v="25"/>
    <x v="49"/>
    <n v="1266"/>
    <n v="1479.4024798609601"/>
    <n v="1715.4253985896401"/>
    <n v="1617.64647359216"/>
    <n v="62.382184910568"/>
    <n v="3.7526666666666602"/>
  </r>
  <r>
    <x v="25"/>
    <x v="50"/>
    <n v="681"/>
    <n v="1084.1369107559899"/>
    <n v="1225.4804918376501"/>
    <n v="1149.22112744637"/>
    <n v="31.166311397799198"/>
    <n v="3.7789999999999999"/>
  </r>
  <r>
    <x v="25"/>
    <x v="51"/>
    <n v="435"/>
    <n v="451.94709212981797"/>
    <n v="476.23336303929102"/>
    <n v="460.40708005188998"/>
    <n v="6.9860352830837202"/>
    <n v="3.2069999999999999"/>
  </r>
  <r>
    <x v="25"/>
    <x v="52"/>
    <n v="212"/>
    <n v="256.59305327683199"/>
    <n v="318.08705339471499"/>
    <n v="292.076831429251"/>
    <n v="16.404947405588899"/>
    <n v="1.66333333333333"/>
  </r>
  <r>
    <x v="25"/>
    <x v="53"/>
    <n v="220"/>
    <n v="253.97386950090799"/>
    <n v="330.516892250289"/>
    <n v="297.007396620316"/>
    <n v="17.7344600823698"/>
    <n v="1.64"/>
  </r>
  <r>
    <x v="25"/>
    <x v="54"/>
    <n v="211"/>
    <n v="256.39471690488398"/>
    <n v="333.90293710817298"/>
    <n v="283.72447056395998"/>
    <n v="18.921334048943599"/>
    <n v="1.75166666666666"/>
  </r>
  <r>
    <x v="25"/>
    <x v="55"/>
    <n v="216"/>
    <n v="268.80355541963598"/>
    <n v="351.67502710679503"/>
    <n v="303.70915399862002"/>
    <n v="17.113270049557499"/>
    <n v="1.6949999999999901"/>
  </r>
  <r>
    <x v="25"/>
    <x v="56"/>
    <n v="603"/>
    <n v="598.94360922390604"/>
    <n v="676.27110487758603"/>
    <n v="632.37679725435703"/>
    <n v="16.649908743813601"/>
    <n v="3.1813333333333298"/>
  </r>
  <r>
    <x v="25"/>
    <x v="57"/>
    <n v="554"/>
    <n v="542.20848531112904"/>
    <n v="603.96919306615996"/>
    <n v="567.14456265305705"/>
    <n v="18.7818865553139"/>
    <n v="2.9519999999999902"/>
  </r>
  <r>
    <x v="25"/>
    <x v="58"/>
    <n v="458"/>
    <n v="512.46493556275902"/>
    <n v="645.89869965935497"/>
    <n v="580.11199509375604"/>
    <n v="28.445569875106099"/>
    <n v="2.4766666666666599"/>
  </r>
  <r>
    <x v="25"/>
    <x v="59"/>
    <n v="510"/>
    <n v="586.78980567419399"/>
    <n v="766.87343463585603"/>
    <n v="663.70689161866801"/>
    <n v="42.840263006894297"/>
    <n v="2.5096666666666598"/>
  </r>
  <r>
    <x v="25"/>
    <x v="60"/>
    <n v="696"/>
    <n v="784.85289320688798"/>
    <n v="971.34983173796797"/>
    <n v="846.82016383711596"/>
    <n v="42.574847453626603"/>
    <n v="3.3953333333333302"/>
  </r>
  <r>
    <x v="25"/>
    <x v="61"/>
    <n v="554"/>
    <n v="635.93859143453005"/>
    <n v="766.35048621566705"/>
    <n v="703.81601630998705"/>
    <n v="30.267080804530799"/>
    <n v="2.8253333333333299"/>
  </r>
  <r>
    <x v="25"/>
    <x v="62"/>
    <n v="649"/>
    <n v="723.89834609633999"/>
    <n v="842.85169822943999"/>
    <n v="779.12865924047401"/>
    <n v="28.8270641344373"/>
    <n v="3.1563333333333299"/>
  </r>
  <r>
    <x v="25"/>
    <x v="63"/>
    <n v="745"/>
    <n v="834.72232221379704"/>
    <n v="959.61769327176296"/>
    <n v="897.32115775890202"/>
    <n v="30.209042653301101"/>
    <n v="3.4260000000000002"/>
  </r>
  <r>
    <x v="25"/>
    <x v="64"/>
    <n v="669"/>
    <n v="777.584300028038"/>
    <n v="915.68233353854396"/>
    <n v="856.48936568301394"/>
    <n v="32.863955085989303"/>
    <n v="3.3143333333333298"/>
  </r>
  <r>
    <x v="25"/>
    <x v="65"/>
    <n v="856"/>
    <n v="1055.89258033742"/>
    <n v="1213.9662074821099"/>
    <n v="1119.5181189812499"/>
    <n v="39.784841696049298"/>
    <n v="4.3553333333333297"/>
  </r>
  <r>
    <x v="25"/>
    <x v="66"/>
    <n v="524"/>
    <n v="647.64664084809601"/>
    <n v="768.36451484870099"/>
    <n v="713.83785501213094"/>
    <n v="33.133242991638802"/>
    <n v="3.0426666666666602"/>
  </r>
  <r>
    <x v="25"/>
    <x v="67"/>
    <n v="576"/>
    <n v="711.16537263384805"/>
    <n v="829.31805803320401"/>
    <n v="763.95637887932003"/>
    <n v="29.167085635636202"/>
    <n v="2.8570000000000002"/>
  </r>
  <r>
    <x v="25"/>
    <x v="68"/>
    <n v="706"/>
    <n v="886.85673556701295"/>
    <n v="1100.7750662553001"/>
    <n v="968.514554275867"/>
    <n v="57.861082501649101"/>
    <n v="3.48199999999999"/>
  </r>
  <r>
    <x v="25"/>
    <x v="69"/>
    <n v="905"/>
    <n v="1092.7068764913499"/>
    <n v="1324.7102626078099"/>
    <n v="1168.59537016525"/>
    <n v="52.176338044637497"/>
    <n v="4.1263333333333296"/>
  </r>
  <r>
    <x v="25"/>
    <x v="70"/>
    <n v="792"/>
    <n v="953.96355535756902"/>
    <n v="1118.32602575808"/>
    <n v="1031.8502835787201"/>
    <n v="42.650349259147497"/>
    <n v="3.5813333333333301"/>
  </r>
  <r>
    <x v="25"/>
    <x v="71"/>
    <n v="834"/>
    <n v="1002.98546692773"/>
    <n v="1162.3009092080799"/>
    <n v="1066.68222627917"/>
    <n v="38.046098542967201"/>
    <n v="3.7743333333333302"/>
  </r>
  <r>
    <x v="25"/>
    <x v="72"/>
    <n v="589"/>
    <n v="915.58092640336099"/>
    <n v="1127.8983792781801"/>
    <n v="1013.31483176224"/>
    <n v="50.734251519279603"/>
    <n v="2.9423333333333299"/>
  </r>
  <r>
    <x v="25"/>
    <x v="73"/>
    <n v="631"/>
    <n v="859.91176544927498"/>
    <n v="1148.9240898652199"/>
    <n v="1004.18705294888"/>
    <n v="81.168142243629802"/>
    <n v="3.15"/>
  </r>
  <r>
    <x v="26"/>
    <x v="0"/>
    <n v="784"/>
    <n v="919.40376289449603"/>
    <n v="1417.0126077402999"/>
    <n v="1083.7279514567399"/>
    <n v="94.303625104524698"/>
    <n v="3.1819999999999999"/>
  </r>
  <r>
    <x v="26"/>
    <x v="1"/>
    <n v="661"/>
    <n v="788.43114374702895"/>
    <n v="995.51920200067502"/>
    <n v="870.159959462139"/>
    <n v="47.005063220531703"/>
    <n v="3.0013333333333301"/>
  </r>
  <r>
    <x v="26"/>
    <x v="2"/>
    <n v="742"/>
    <n v="864.28223307705605"/>
    <n v="1051.8296914477501"/>
    <n v="954.06709123911605"/>
    <n v="54.374223229644301"/>
    <n v="3.00233333333333"/>
  </r>
  <r>
    <x v="26"/>
    <x v="3"/>
    <n v="778"/>
    <n v="910.30736159647995"/>
    <n v="1164.39531185751"/>
    <n v="1009.50551316666"/>
    <n v="60.151178509189599"/>
    <n v="2.972"/>
  </r>
  <r>
    <x v="26"/>
    <x v="4"/>
    <n v="799"/>
    <n v="923.14843574755002"/>
    <n v="1168.12815985573"/>
    <n v="1046.2185292832401"/>
    <n v="61.255016277665398"/>
    <n v="3.0096666666666598"/>
  </r>
  <r>
    <x v="26"/>
    <x v="5"/>
    <n v="669"/>
    <n v="852.77423456205599"/>
    <n v="1090.44621257212"/>
    <n v="945.31989381948199"/>
    <n v="55.209394833949901"/>
    <n v="3.0166666666666599"/>
  </r>
  <r>
    <x v="26"/>
    <x v="6"/>
    <n v="949"/>
    <n v="1092.7436663931601"/>
    <n v="1369.9551749895099"/>
    <n v="1192.6773589229299"/>
    <n v="60.947467258773301"/>
    <n v="3.1679999999999899"/>
  </r>
  <r>
    <x v="26"/>
    <x v="7"/>
    <n v="730"/>
    <n v="896.84018540756301"/>
    <n v="1163.68250452391"/>
    <n v="1007.99791663562"/>
    <n v="58.703889032807602"/>
    <n v="3.0739999999999998"/>
  </r>
  <r>
    <x v="26"/>
    <x v="8"/>
    <n v="822"/>
    <n v="983.08868456396499"/>
    <n v="1250.8622468267599"/>
    <n v="1109.80702387778"/>
    <n v="62.903334485067901"/>
    <n v="3.05833333333333"/>
  </r>
  <r>
    <x v="26"/>
    <x v="9"/>
    <n v="831"/>
    <n v="995.81690988360106"/>
    <n v="1256.8026942266399"/>
    <n v="1135.8036928812501"/>
    <n v="62.420510961885199"/>
    <n v="3.1526666666666601"/>
  </r>
  <r>
    <x v="26"/>
    <x v="10"/>
    <n v="937"/>
    <n v="1138.90739008779"/>
    <n v="1364.53056563419"/>
    <n v="1257.36805583981"/>
    <n v="56.644605382630502"/>
    <n v="3.25633333333333"/>
  </r>
  <r>
    <x v="26"/>
    <x v="11"/>
    <n v="944"/>
    <n v="1151.5071843980299"/>
    <n v="1499.0415755290801"/>
    <n v="1305.6871111815799"/>
    <n v="78.827205928579005"/>
    <n v="3.3843333333333301"/>
  </r>
  <r>
    <x v="26"/>
    <x v="12"/>
    <n v="1146"/>
    <n v="1292.12311852934"/>
    <n v="1462.89937072565"/>
    <n v="1379.8781434068201"/>
    <n v="40.3344895027397"/>
    <n v="3.3756666666666599"/>
  </r>
  <r>
    <x v="26"/>
    <x v="13"/>
    <n v="914"/>
    <n v="1101.22920777642"/>
    <n v="1567.52306839622"/>
    <n v="1228.45818763276"/>
    <n v="82.800709593652201"/>
    <n v="3.4066666666666601"/>
  </r>
  <r>
    <x v="26"/>
    <x v="14"/>
    <n v="1073"/>
    <n v="1291.2205296987599"/>
    <n v="1616.9244061930699"/>
    <n v="1415.82945008046"/>
    <n v="82.557473546417896"/>
    <n v="3.44"/>
  </r>
  <r>
    <x v="26"/>
    <x v="15"/>
    <n v="1010"/>
    <n v="1309.3301979841799"/>
    <n v="1566.21980686042"/>
    <n v="1442.07238198849"/>
    <n v="56.640287903332698"/>
    <n v="3.55833333333333"/>
  </r>
  <r>
    <x v="26"/>
    <x v="16"/>
    <n v="1167"/>
    <n v="1414.73366738355"/>
    <n v="1702.19888890993"/>
    <n v="1551.4093007343799"/>
    <n v="68.164510210690395"/>
    <n v="3.5893333333333302"/>
  </r>
  <r>
    <x v="26"/>
    <x v="17"/>
    <n v="1073"/>
    <n v="1306.0649074570699"/>
    <n v="1632.1689016933999"/>
    <n v="1468.42592664515"/>
    <n v="74.963379137192604"/>
    <n v="3.8256666666666601"/>
  </r>
  <r>
    <x v="26"/>
    <x v="18"/>
    <n v="1408"/>
    <n v="1663.2545213953199"/>
    <n v="1934.5074509983001"/>
    <n v="1747.5486319172001"/>
    <n v="65.214558339781703"/>
    <n v="3.8673333333333302"/>
  </r>
  <r>
    <x v="26"/>
    <x v="19"/>
    <n v="1035"/>
    <n v="1363.1287948843701"/>
    <n v="1592.2912537130501"/>
    <n v="1427.95452859747"/>
    <n v="56.808741305443498"/>
    <n v="4.0096666666666598"/>
  </r>
  <r>
    <x v="26"/>
    <x v="20"/>
    <n v="1290"/>
    <n v="1593.9668526833"/>
    <n v="1876.7357663824901"/>
    <n v="1728.8442005152499"/>
    <n v="69.058819543687093"/>
    <n v="3.7766666666666602"/>
  </r>
  <r>
    <x v="26"/>
    <x v="21"/>
    <n v="1315"/>
    <n v="1612.61378527996"/>
    <n v="1863.4401978958799"/>
    <n v="1717.64207773313"/>
    <n v="68.271189108808102"/>
    <n v="4.0793333333333299"/>
  </r>
  <r>
    <x v="26"/>
    <x v="22"/>
    <n v="1634"/>
    <n v="1938.15106515445"/>
    <n v="2201.4955293570702"/>
    <n v="2061.0200884884198"/>
    <n v="69.2248282536126"/>
    <n v="4.0426666666666602"/>
  </r>
  <r>
    <x v="26"/>
    <x v="23"/>
    <n v="1402"/>
    <n v="1734.9076388742101"/>
    <n v="1951.0770583527601"/>
    <n v="1831.4507975921699"/>
    <n v="56.915163017831702"/>
    <n v="3.9626666666666601"/>
  </r>
  <r>
    <x v="26"/>
    <x v="24"/>
    <n v="1177"/>
    <n v="1573.5103181220099"/>
    <n v="1833.3168503423001"/>
    <n v="1686.2844951494301"/>
    <n v="65.522067155252302"/>
    <n v="4.0919999999999996"/>
  </r>
  <r>
    <x v="26"/>
    <x v="25"/>
    <n v="1168"/>
    <n v="1561.29978540108"/>
    <n v="1958.5229648857101"/>
    <n v="1693.25895049066"/>
    <n v="90.983601950987406"/>
    <n v="4.0199999999999996"/>
  </r>
  <r>
    <x v="26"/>
    <x v="26"/>
    <n v="1764"/>
    <n v="2242.17313407251"/>
    <n v="2544.8261147389799"/>
    <n v="2388.0032716738001"/>
    <n v="77.163742945918003"/>
    <n v="4.351"/>
  </r>
  <r>
    <x v="26"/>
    <x v="27"/>
    <n v="672"/>
    <n v="706.24266825204404"/>
    <n v="884.33637381945198"/>
    <n v="767.50211129813999"/>
    <n v="36.670215386515302"/>
    <n v="2.9323333333333301"/>
  </r>
  <r>
    <x v="26"/>
    <x v="28"/>
    <n v="788"/>
    <n v="875.28498873337298"/>
    <n v="1079.2435908351599"/>
    <n v="988.79364379273704"/>
    <n v="52.066544567948498"/>
    <n v="2.8966666666666598"/>
  </r>
  <r>
    <x v="26"/>
    <x v="29"/>
    <n v="955"/>
    <n v="1098.64816323948"/>
    <n v="1400.9833521703899"/>
    <n v="1235.9235878581701"/>
    <n v="70.400898001084002"/>
    <n v="2.9670000000000001"/>
  </r>
  <r>
    <x v="26"/>
    <x v="30"/>
    <n v="805"/>
    <n v="899.19411413413002"/>
    <n v="1097.0395492948101"/>
    <n v="974.69066338163702"/>
    <n v="53.719467358566803"/>
    <n v="3.2080000000000002"/>
  </r>
  <r>
    <x v="26"/>
    <x v="31"/>
    <n v="549"/>
    <n v="668.19076308267097"/>
    <n v="977.82001515658897"/>
    <n v="806.26284949169099"/>
    <n v="66.402467382952395"/>
    <n v="3.1706666666666599"/>
  </r>
  <r>
    <x v="26"/>
    <x v="32"/>
    <n v="829"/>
    <n v="920.69855328231597"/>
    <n v="1336.7194017577999"/>
    <n v="1101.34451868783"/>
    <n v="79.647490540941206"/>
    <n v="3.3079999999999998"/>
  </r>
  <r>
    <x v="26"/>
    <x v="33"/>
    <n v="742"/>
    <n v="882.22687633476198"/>
    <n v="1130.0050233987299"/>
    <n v="968.39993658534104"/>
    <n v="61.597928350481901"/>
    <n v="3.3206666666666602"/>
  </r>
  <r>
    <x v="26"/>
    <x v="34"/>
    <n v="909"/>
    <n v="1076.36631058179"/>
    <n v="1264.3245789326099"/>
    <n v="1163.7711122332"/>
    <n v="53.730123673155802"/>
    <n v="3.3789999999999898"/>
  </r>
  <r>
    <x v="26"/>
    <x v="35"/>
    <n v="751"/>
    <n v="961.41226596908098"/>
    <n v="1219.9319623475501"/>
    <n v="1082.13702477067"/>
    <n v="72.110811800611998"/>
    <n v="3.3279999999999998"/>
  </r>
  <r>
    <x v="26"/>
    <x v="36"/>
    <n v="678"/>
    <n v="823.34526458027699"/>
    <n v="1081.0369586956499"/>
    <n v="907.454434524627"/>
    <n v="55.472948496862898"/>
    <n v="3.4843333333333302"/>
  </r>
  <r>
    <x v="26"/>
    <x v="37"/>
    <n v="741"/>
    <n v="977.83569406244806"/>
    <n v="1243.97729020984"/>
    <n v="1091.20378594106"/>
    <n v="74.263131752118994"/>
    <n v="3.5219999999999998"/>
  </r>
  <r>
    <x v="26"/>
    <x v="38"/>
    <n v="1313"/>
    <n v="1388.3617057971901"/>
    <n v="1647.5927543073001"/>
    <n v="1513.69147407174"/>
    <n v="62.847707635545603"/>
    <n v="3.5939999999999999"/>
  </r>
  <r>
    <x v="26"/>
    <x v="39"/>
    <n v="1032"/>
    <n v="1221.36942320653"/>
    <n v="1601.1721862141101"/>
    <n v="1461.9902602739201"/>
    <n v="100.613133019714"/>
    <n v="3.6926666666666601"/>
  </r>
  <r>
    <x v="26"/>
    <x v="40"/>
    <n v="747"/>
    <n v="948.62460950713796"/>
    <n v="1353.15332816299"/>
    <n v="1117.00983346986"/>
    <n v="110.164360907166"/>
    <n v="3.6066666666666598"/>
  </r>
  <r>
    <x v="26"/>
    <x v="41"/>
    <n v="707"/>
    <n v="911.66187856642705"/>
    <n v="1197.2443650832899"/>
    <n v="1031.0202892350901"/>
    <n v="79.811343741405395"/>
    <n v="3.6709999999999998"/>
  </r>
  <r>
    <x v="26"/>
    <x v="42"/>
    <n v="1153"/>
    <n v="1460.3607799113099"/>
    <n v="1817.1144474899099"/>
    <n v="1621.6310431493901"/>
    <n v="100.687522974394"/>
    <n v="3.7629999999999999"/>
  </r>
  <r>
    <x v="26"/>
    <x v="43"/>
    <n v="1598"/>
    <n v="1788.86779564156"/>
    <n v="2068.2598820715398"/>
    <n v="1906.4313289106501"/>
    <n v="72.4035314233452"/>
    <n v="3.88933333333333"/>
  </r>
  <r>
    <x v="26"/>
    <x v="44"/>
    <n v="1537"/>
    <n v="1752.26595339705"/>
    <n v="2156.4417896879299"/>
    <n v="1962.2057132600901"/>
    <n v="93.617080825047097"/>
    <n v="4.2460000000000004"/>
  </r>
  <r>
    <x v="26"/>
    <x v="45"/>
    <n v="861"/>
    <n v="1098.2365141463899"/>
    <n v="1401.2803794788699"/>
    <n v="1275.0267983906799"/>
    <n v="61.070099908999701"/>
    <n v="4.26833333333333"/>
  </r>
  <r>
    <x v="26"/>
    <x v="46"/>
    <n v="1374"/>
    <n v="1589.93041061039"/>
    <n v="1990.24018613875"/>
    <n v="1762.2515941378499"/>
    <n v="87.8702978520366"/>
    <n v="4.2639999999999896"/>
  </r>
  <r>
    <x v="26"/>
    <x v="47"/>
    <n v="1033"/>
    <n v="1253.75238897802"/>
    <n v="1573.23636205514"/>
    <n v="1427.8711009587601"/>
    <n v="78.234840949723804"/>
    <n v="4.1509999999999998"/>
  </r>
  <r>
    <x v="26"/>
    <x v="48"/>
    <n v="1304"/>
    <n v="1623.85971750719"/>
    <n v="1882.74921628728"/>
    <n v="1731.7778024300401"/>
    <n v="68.602223462396097"/>
    <n v="4.0373333333333301"/>
  </r>
  <r>
    <x v="26"/>
    <x v="49"/>
    <n v="1266"/>
    <n v="1572.54456412027"/>
    <n v="2129.8164934835499"/>
    <n v="1792.0656638699199"/>
    <n v="116.22299387363501"/>
    <n v="4.4343333333333304"/>
  </r>
  <r>
    <x v="26"/>
    <x v="50"/>
    <n v="681"/>
    <n v="1254.9908092038399"/>
    <n v="1492.23242453839"/>
    <n v="1336.4646440239601"/>
    <n v="44.306056067950898"/>
    <n v="4.8223333333333303"/>
  </r>
  <r>
    <x v="26"/>
    <x v="51"/>
    <n v="435"/>
    <n v="451.94709212981797"/>
    <n v="483.95369110464497"/>
    <n v="460.257548649699"/>
    <n v="8.5283294738829891"/>
    <n v="2.895"/>
  </r>
  <r>
    <x v="26"/>
    <x v="52"/>
    <n v="212"/>
    <n v="249.40655012726401"/>
    <n v="331.21323612924499"/>
    <n v="279.78979288358801"/>
    <n v="17.498824914368601"/>
    <n v="2.3980000000000001"/>
  </r>
  <r>
    <x v="26"/>
    <x v="53"/>
    <n v="220"/>
    <n v="259.81432003206999"/>
    <n v="324.705302246803"/>
    <n v="298.39622052994099"/>
    <n v="18.789585334688699"/>
    <n v="2.3919999999999999"/>
  </r>
  <r>
    <x v="26"/>
    <x v="54"/>
    <n v="211"/>
    <n v="242.74663550526401"/>
    <n v="311.41338961831599"/>
    <n v="274.00574659284598"/>
    <n v="14.330667766752001"/>
    <n v="2.67933333333333"/>
  </r>
  <r>
    <x v="26"/>
    <x v="55"/>
    <n v="216"/>
    <n v="254.08010510446701"/>
    <n v="341.72590482751002"/>
    <n v="298.195731491137"/>
    <n v="23.326244291807999"/>
    <n v="2.5956666666666601"/>
  </r>
  <r>
    <x v="26"/>
    <x v="56"/>
    <n v="603"/>
    <n v="599.44650952656605"/>
    <n v="690.48801677613301"/>
    <n v="648.44836678293404"/>
    <n v="22.7059418349533"/>
    <n v="3.2976666666666601"/>
  </r>
  <r>
    <x v="26"/>
    <x v="57"/>
    <n v="554"/>
    <n v="549.27017046585297"/>
    <n v="611.19804887769703"/>
    <n v="577.36780185238001"/>
    <n v="17.308595877041501"/>
    <n v="3.3006666666666602"/>
  </r>
  <r>
    <x v="26"/>
    <x v="58"/>
    <n v="458"/>
    <n v="572.57116666755701"/>
    <n v="701.02504915793304"/>
    <n v="646.646777159419"/>
    <n v="38.068556195495198"/>
    <n v="3.2753333333333301"/>
  </r>
  <r>
    <x v="26"/>
    <x v="59"/>
    <n v="510"/>
    <n v="678.27830179123998"/>
    <n v="837.05896975462201"/>
    <n v="742.59066858239498"/>
    <n v="35.609580545952198"/>
    <n v="3.2789999999999999"/>
  </r>
  <r>
    <x v="26"/>
    <x v="60"/>
    <n v="696"/>
    <n v="813.08277810078198"/>
    <n v="941.321864381419"/>
    <n v="861.14338850451804"/>
    <n v="30.672257231542201"/>
    <n v="4.05"/>
  </r>
  <r>
    <x v="26"/>
    <x v="61"/>
    <n v="554"/>
    <n v="681.21812492343099"/>
    <n v="835.40884794332999"/>
    <n v="756.65623499584899"/>
    <n v="39.241523462547804"/>
    <n v="3.60699999999999"/>
  </r>
  <r>
    <x v="26"/>
    <x v="62"/>
    <n v="649"/>
    <n v="742.47194323369695"/>
    <n v="914.98920925517803"/>
    <n v="811.79808274288496"/>
    <n v="39.915352833485898"/>
    <n v="3.786"/>
  </r>
  <r>
    <x v="26"/>
    <x v="63"/>
    <n v="745"/>
    <n v="874.57552150694698"/>
    <n v="1063.03087641359"/>
    <n v="950.63926082442902"/>
    <n v="41.411621277365697"/>
    <n v="4.0456666666666603"/>
  </r>
  <r>
    <x v="26"/>
    <x v="64"/>
    <n v="669"/>
    <n v="812.69030156626502"/>
    <n v="944.982925022823"/>
    <n v="875.68863462229501"/>
    <n v="40.176055670291603"/>
    <n v="4.0519999999999898"/>
  </r>
  <r>
    <x v="26"/>
    <x v="65"/>
    <n v="856"/>
    <n v="1034.61726624417"/>
    <n v="1131.8654588842901"/>
    <n v="1094.1575540748199"/>
    <n v="24.588398015322699"/>
    <n v="5.1323333333333299"/>
  </r>
  <r>
    <x v="26"/>
    <x v="66"/>
    <n v="524"/>
    <n v="734.45895275139105"/>
    <n v="952.99209054493599"/>
    <n v="816.45177804701802"/>
    <n v="47.718518111514001"/>
    <n v="3.6960000000000002"/>
  </r>
  <r>
    <x v="26"/>
    <x v="67"/>
    <n v="576"/>
    <n v="696.25169888709195"/>
    <n v="910.59306707148801"/>
    <n v="809.78674958141903"/>
    <n v="46.548491619812602"/>
    <n v="3.67"/>
  </r>
  <r>
    <x v="26"/>
    <x v="68"/>
    <n v="706"/>
    <n v="929.56988379418897"/>
    <n v="1083.0443110404699"/>
    <n v="988.88845477126597"/>
    <n v="45.0360818184989"/>
    <n v="4.181"/>
  </r>
  <r>
    <x v="26"/>
    <x v="69"/>
    <n v="905"/>
    <n v="1106.12089835233"/>
    <n v="1219.2398865525299"/>
    <n v="1168.6634235095901"/>
    <n v="29.6228113364091"/>
    <n v="5.056"/>
  </r>
  <r>
    <x v="26"/>
    <x v="70"/>
    <n v="792"/>
    <n v="932.88971879679605"/>
    <n v="1118.5620141219599"/>
    <n v="1047.8978202323301"/>
    <n v="47.453925411668003"/>
    <n v="4.2220000000000004"/>
  </r>
  <r>
    <x v="26"/>
    <x v="71"/>
    <n v="834"/>
    <n v="1024.4284454895501"/>
    <n v="1247.47096870318"/>
    <n v="1122.4009910806501"/>
    <n v="51.862810414232797"/>
    <n v="4.4176666666666602"/>
  </r>
  <r>
    <x v="26"/>
    <x v="72"/>
    <n v="589"/>
    <n v="887.64302888705299"/>
    <n v="1242.33241466707"/>
    <n v="1043.6055233335601"/>
    <n v="65.1874010199016"/>
    <n v="4.1156666666666597"/>
  </r>
  <r>
    <x v="26"/>
    <x v="73"/>
    <n v="631"/>
    <n v="998.85632937372498"/>
    <n v="1184.4080091222399"/>
    <n v="1077.09944811838"/>
    <n v="48.700523071482102"/>
    <n v="4.0376666666666603"/>
  </r>
  <r>
    <x v="27"/>
    <x v="0"/>
    <n v="784"/>
    <n v="915.20053523166303"/>
    <n v="1174.0241284056301"/>
    <n v="1013.37341065699"/>
    <n v="58.873680943712301"/>
    <n v="2.8566666666666598"/>
  </r>
  <r>
    <x v="27"/>
    <x v="1"/>
    <n v="661"/>
    <n v="779.28511833330401"/>
    <n v="949.20213027036903"/>
    <n v="850.54901342760604"/>
    <n v="39.983679966912497"/>
    <n v="2.6296666666666599"/>
  </r>
  <r>
    <x v="27"/>
    <x v="2"/>
    <n v="742"/>
    <n v="826.17187072270303"/>
    <n v="999.63671108761298"/>
    <n v="911.22228669946401"/>
    <n v="44.263674123030299"/>
    <n v="2.742"/>
  </r>
  <r>
    <x v="27"/>
    <x v="3"/>
    <n v="778"/>
    <n v="856.39973529545"/>
    <n v="1071.29412348394"/>
    <n v="987.25785326227401"/>
    <n v="44.801844304167602"/>
    <n v="2.6073333333333299"/>
  </r>
  <r>
    <x v="27"/>
    <x v="4"/>
    <n v="799"/>
    <n v="904.53570122572603"/>
    <n v="1126.68593754323"/>
    <n v="1020.35214644872"/>
    <n v="48.452883806012899"/>
    <n v="2.75766666666666"/>
  </r>
  <r>
    <x v="27"/>
    <x v="5"/>
    <n v="669"/>
    <n v="788.26238356169097"/>
    <n v="1127.6031855623701"/>
    <n v="904.88346686023897"/>
    <n v="77.864717407404001"/>
    <n v="2.7229999999999999"/>
  </r>
  <r>
    <x v="27"/>
    <x v="6"/>
    <n v="949"/>
    <n v="1047.950662102"/>
    <n v="1404.24603066852"/>
    <n v="1171.54531444945"/>
    <n v="63.582998447599302"/>
    <n v="3.2503333333333302"/>
  </r>
  <r>
    <x v="27"/>
    <x v="7"/>
    <n v="730"/>
    <n v="822.97733775376503"/>
    <n v="1215.40365864668"/>
    <n v="991.45488848058596"/>
    <n v="80.592317115835101"/>
    <n v="2.9219999999999899"/>
  </r>
  <r>
    <x v="27"/>
    <x v="8"/>
    <n v="822"/>
    <n v="958.01068860732096"/>
    <n v="1216.6725519551901"/>
    <n v="1088.9505437846699"/>
    <n v="61.877205069825202"/>
    <n v="2.8549999999999902"/>
  </r>
  <r>
    <x v="27"/>
    <x v="9"/>
    <n v="831"/>
    <n v="992.79136211688797"/>
    <n v="1230.54585093984"/>
    <n v="1102.73167203967"/>
    <n v="61.164637900383703"/>
    <n v="2.9753333333333298"/>
  </r>
  <r>
    <x v="27"/>
    <x v="10"/>
    <n v="937"/>
    <n v="1167.67439350071"/>
    <n v="1428.0500327572099"/>
    <n v="1247.84624448214"/>
    <n v="58.435872017275898"/>
    <n v="3.3156666666666599"/>
  </r>
  <r>
    <x v="27"/>
    <x v="11"/>
    <n v="944"/>
    <n v="1130.72261896852"/>
    <n v="1426.6700840690801"/>
    <n v="1289.38691375183"/>
    <n v="78.121469022349501"/>
    <n v="3.6316666666666602"/>
  </r>
  <r>
    <x v="27"/>
    <x v="12"/>
    <n v="1146"/>
    <n v="1323.9998751852499"/>
    <n v="1439.7832989543199"/>
    <n v="1387.2673424095101"/>
    <n v="33.388742718187999"/>
    <n v="3.2776666666666601"/>
  </r>
  <r>
    <x v="27"/>
    <x v="13"/>
    <n v="914"/>
    <n v="1080.3616441715301"/>
    <n v="1318.031106699"/>
    <n v="1198.78719305353"/>
    <n v="63.4992413582344"/>
    <n v="3.4553333333333298"/>
  </r>
  <r>
    <x v="27"/>
    <x v="14"/>
    <n v="1073"/>
    <n v="1236.2063015656699"/>
    <n v="1463.3815654597399"/>
    <n v="1353.7499396798"/>
    <n v="60.515693359162299"/>
    <n v="3.3519999999999999"/>
  </r>
  <r>
    <x v="27"/>
    <x v="15"/>
    <n v="1010"/>
    <n v="1247.1657167636299"/>
    <n v="1613.56677022899"/>
    <n v="1411.4694665130501"/>
    <n v="80.593517924923205"/>
    <n v="3.6666666666666599"/>
  </r>
  <r>
    <x v="27"/>
    <x v="16"/>
    <n v="1167"/>
    <n v="1426.30407926163"/>
    <n v="1815.87278998375"/>
    <n v="1549.4184762213299"/>
    <n v="96.905998177941598"/>
    <n v="3.4506666666666601"/>
  </r>
  <r>
    <x v="27"/>
    <x v="17"/>
    <n v="1073"/>
    <n v="1317.155891615"/>
    <n v="1540.7722155025299"/>
    <n v="1407.86929569679"/>
    <n v="63.5374776135221"/>
    <n v="3.7613333333333299"/>
  </r>
  <r>
    <x v="27"/>
    <x v="18"/>
    <n v="1408"/>
    <n v="1610.08278572002"/>
    <n v="1870.19366383693"/>
    <n v="1728.56476767767"/>
    <n v="62.879409418149301"/>
    <n v="3.637"/>
  </r>
  <r>
    <x v="27"/>
    <x v="19"/>
    <n v="1035"/>
    <n v="1242.08923327397"/>
    <n v="1484.5032701227101"/>
    <n v="1388.9543716958101"/>
    <n v="56.938765856407699"/>
    <n v="3.7253333333333298"/>
  </r>
  <r>
    <x v="27"/>
    <x v="20"/>
    <n v="1290"/>
    <n v="1623.31335820509"/>
    <n v="1998.9261689530299"/>
    <n v="1740.1270504582201"/>
    <n v="81.530779356105299"/>
    <n v="3.6813333333333298"/>
  </r>
  <r>
    <x v="27"/>
    <x v="21"/>
    <n v="1315"/>
    <n v="1566.5055459847899"/>
    <n v="1849.82142008146"/>
    <n v="1710.83552673595"/>
    <n v="70.994144814772895"/>
    <n v="3.9829999999999899"/>
  </r>
  <r>
    <x v="27"/>
    <x v="22"/>
    <n v="1634"/>
    <n v="1928.82231691531"/>
    <n v="2226.3156994698202"/>
    <n v="2031.95901412643"/>
    <n v="62.375056146671298"/>
    <n v="4.0966666666666596"/>
  </r>
  <r>
    <x v="27"/>
    <x v="23"/>
    <n v="1402"/>
    <n v="1714.4061964080599"/>
    <n v="2048.9947899922799"/>
    <n v="1835.64461655836"/>
    <n v="76.132865363025999"/>
    <n v="4.2996666666666599"/>
  </r>
  <r>
    <x v="27"/>
    <x v="24"/>
    <n v="1177"/>
    <n v="1541.8413900519399"/>
    <n v="1862.3627833923599"/>
    <n v="1667.7513722393801"/>
    <n v="76.052454355351998"/>
    <n v="4.0970000000000004"/>
  </r>
  <r>
    <x v="27"/>
    <x v="25"/>
    <n v="1168"/>
    <n v="1506.2486863035899"/>
    <n v="1832.44075719188"/>
    <n v="1650.55429413707"/>
    <n v="86.769144815991794"/>
    <n v="3.94133333333333"/>
  </r>
  <r>
    <x v="27"/>
    <x v="26"/>
    <n v="1764"/>
    <n v="2245.2321390676698"/>
    <n v="2455.9221925931402"/>
    <n v="2350.5804414181398"/>
    <n v="58.409288120914603"/>
    <n v="4.08233333333333"/>
  </r>
  <r>
    <x v="27"/>
    <x v="27"/>
    <n v="672"/>
    <n v="707.95908082216499"/>
    <n v="856.74356098778003"/>
    <n v="759.596459093612"/>
    <n v="42.694475187597497"/>
    <n v="2.6366666666666601"/>
  </r>
  <r>
    <x v="27"/>
    <x v="28"/>
    <n v="788"/>
    <n v="858.95616127520702"/>
    <n v="1111.78491363686"/>
    <n v="958.20622451335998"/>
    <n v="61.244551543199599"/>
    <n v="2.58866666666666"/>
  </r>
  <r>
    <x v="27"/>
    <x v="29"/>
    <n v="955"/>
    <n v="1052.22194767771"/>
    <n v="1441.8215890655299"/>
    <n v="1140.99610997486"/>
    <n v="76.135505874183295"/>
    <n v="2.6436666666666602"/>
  </r>
  <r>
    <x v="27"/>
    <x v="30"/>
    <n v="805"/>
    <n v="853.65930619086203"/>
    <n v="1066.1959742342001"/>
    <n v="949.00773663114705"/>
    <n v="48.2876624859041"/>
    <n v="2.847"/>
  </r>
  <r>
    <x v="27"/>
    <x v="31"/>
    <n v="549"/>
    <n v="664.15353713130901"/>
    <n v="983.00570377927397"/>
    <n v="789.248207138118"/>
    <n v="72.415041817981802"/>
    <n v="2.6813333333333298"/>
  </r>
  <r>
    <x v="27"/>
    <x v="32"/>
    <n v="829"/>
    <n v="924.64500916412396"/>
    <n v="1338.2488036627899"/>
    <n v="1089.5005375707899"/>
    <n v="79.1027844722325"/>
    <n v="2.9016666666666602"/>
  </r>
  <r>
    <x v="27"/>
    <x v="33"/>
    <n v="742"/>
    <n v="857.341147689129"/>
    <n v="1024.64000485562"/>
    <n v="926.09680711174099"/>
    <n v="40.176148214382202"/>
    <n v="2.8913333333333302"/>
  </r>
  <r>
    <x v="27"/>
    <x v="34"/>
    <n v="909"/>
    <n v="1040.4760380150501"/>
    <n v="1218.18185305406"/>
    <n v="1121.5592113585799"/>
    <n v="53.810561608232298"/>
    <n v="3.3053333333333299"/>
  </r>
  <r>
    <x v="27"/>
    <x v="35"/>
    <n v="751"/>
    <n v="923.56935140635403"/>
    <n v="1240.46431068318"/>
    <n v="1038.77794868417"/>
    <n v="82.232142092968502"/>
    <n v="3.30833333333333"/>
  </r>
  <r>
    <x v="27"/>
    <x v="36"/>
    <n v="678"/>
    <n v="812.40692787896296"/>
    <n v="1025.36497020057"/>
    <n v="877.63374711072197"/>
    <n v="50.2649916042364"/>
    <n v="3.8663333333333298"/>
  </r>
  <r>
    <x v="27"/>
    <x v="37"/>
    <n v="741"/>
    <n v="931.33406264244104"/>
    <n v="1309.35422865859"/>
    <n v="1065.9072664656901"/>
    <n v="87.769932617756695"/>
    <n v="3.7973333333333299"/>
  </r>
  <r>
    <x v="27"/>
    <x v="38"/>
    <n v="1313"/>
    <n v="1383.35074224257"/>
    <n v="1598.46035017502"/>
    <n v="1485.6384370000501"/>
    <n v="56.2236135992501"/>
    <n v="3.5259999999999998"/>
  </r>
  <r>
    <x v="27"/>
    <x v="39"/>
    <n v="1032"/>
    <n v="1250.77448747772"/>
    <n v="1749.3096111523"/>
    <n v="1426.6483374982899"/>
    <n v="117.28258369743"/>
    <n v="3.415"/>
  </r>
  <r>
    <x v="27"/>
    <x v="40"/>
    <n v="747"/>
    <n v="873.37354097531704"/>
    <n v="1226.8087224296601"/>
    <n v="1033.0644845982599"/>
    <n v="90.530868126240406"/>
    <n v="3.36666666666666"/>
  </r>
  <r>
    <x v="27"/>
    <x v="41"/>
    <n v="707"/>
    <n v="823.86919242071895"/>
    <n v="1181.4254291912"/>
    <n v="964.22841119118505"/>
    <n v="70.650092665965502"/>
    <n v="3.6080000000000001"/>
  </r>
  <r>
    <x v="27"/>
    <x v="42"/>
    <n v="1153"/>
    <n v="1393.11145925196"/>
    <n v="1820.59273921606"/>
    <n v="1558.72999076573"/>
    <n v="92.863398479913997"/>
    <n v="3.7233333333333301"/>
  </r>
  <r>
    <x v="27"/>
    <x v="43"/>
    <n v="1598"/>
    <n v="1774.0261823046901"/>
    <n v="2026.17853099068"/>
    <n v="1878.01412681958"/>
    <n v="55.151633214948298"/>
    <n v="3.7213333333333298"/>
  </r>
  <r>
    <x v="27"/>
    <x v="44"/>
    <n v="1537"/>
    <n v="1806.6649954230299"/>
    <n v="2152.3360695034698"/>
    <n v="1960.9003653908901"/>
    <n v="80.3171276306538"/>
    <n v="4.24966666666666"/>
  </r>
  <r>
    <x v="27"/>
    <x v="45"/>
    <n v="861"/>
    <n v="1078.51295393697"/>
    <n v="1553.2894076062601"/>
    <n v="1229.9127031497801"/>
    <n v="88.988817582382694"/>
    <n v="4.0336666666666599"/>
  </r>
  <r>
    <x v="27"/>
    <x v="46"/>
    <n v="1374"/>
    <n v="1526.1514411154801"/>
    <n v="1849.41596197891"/>
    <n v="1710.5570622641201"/>
    <n v="67.219302698807894"/>
    <n v="4.3983333333333299"/>
  </r>
  <r>
    <x v="27"/>
    <x v="47"/>
    <n v="1033"/>
    <n v="1264.6053152597999"/>
    <n v="1592.1072744877199"/>
    <n v="1441.33791699167"/>
    <n v="89.810482233431998"/>
    <n v="4.5506666666666602"/>
  </r>
  <r>
    <x v="27"/>
    <x v="48"/>
    <n v="1304"/>
    <n v="1515.09022994628"/>
    <n v="1884.94135864178"/>
    <n v="1683.40746723181"/>
    <n v="82.149764492781998"/>
    <n v="4.4133333333333304"/>
  </r>
  <r>
    <x v="27"/>
    <x v="49"/>
    <n v="1266"/>
    <n v="1570.0421179617099"/>
    <n v="1958.1648265127001"/>
    <n v="1760.0950492126401"/>
    <n v="92.218662508066302"/>
    <n v="4.7499999999999902"/>
  </r>
  <r>
    <x v="27"/>
    <x v="50"/>
    <n v="681"/>
    <n v="1187.16126082808"/>
    <n v="1489.4306330552799"/>
    <n v="1308.30291701022"/>
    <n v="66.474576042917505"/>
    <n v="4.5243333333333302"/>
  </r>
  <r>
    <x v="27"/>
    <x v="51"/>
    <n v="435"/>
    <n v="451.33508020861802"/>
    <n v="481.71691507473901"/>
    <n v="461.42918354989803"/>
    <n v="8.9998135772004897"/>
    <n v="3.0233333333333299"/>
  </r>
  <r>
    <x v="27"/>
    <x v="52"/>
    <n v="212"/>
    <n v="239.045625528193"/>
    <n v="325.43015332738997"/>
    <n v="288.95701387773403"/>
    <n v="19.353284550040701"/>
    <n v="1.85066666666666"/>
  </r>
  <r>
    <x v="27"/>
    <x v="53"/>
    <n v="220"/>
    <n v="272.27136418572599"/>
    <n v="339.132184205491"/>
    <n v="303.27667148480299"/>
    <n v="15.0780668320786"/>
    <n v="1.8496666666666599"/>
  </r>
  <r>
    <x v="27"/>
    <x v="54"/>
    <n v="211"/>
    <n v="245.884065465639"/>
    <n v="318.07737391155001"/>
    <n v="279.832901797955"/>
    <n v="19.2692203530322"/>
    <n v="2.0009999999999999"/>
  </r>
  <r>
    <x v="27"/>
    <x v="55"/>
    <n v="216"/>
    <n v="258.82509839680199"/>
    <n v="359.36116449789802"/>
    <n v="307.20541989657301"/>
    <n v="22.636369838963802"/>
    <n v="1.9219999999999999"/>
  </r>
  <r>
    <x v="27"/>
    <x v="56"/>
    <n v="603"/>
    <n v="607.57828623590603"/>
    <n v="682.89030410330895"/>
    <n v="659.17707490931605"/>
    <n v="16.2094034449566"/>
    <n v="2.9206666666666599"/>
  </r>
  <r>
    <x v="27"/>
    <x v="57"/>
    <n v="554"/>
    <n v="546.483258832204"/>
    <n v="623.67270244835402"/>
    <n v="576.06664380893096"/>
    <n v="19.390167708739799"/>
    <n v="2.9649999999999999"/>
  </r>
  <r>
    <x v="27"/>
    <x v="58"/>
    <n v="458"/>
    <n v="568.17511376096797"/>
    <n v="740.43283905386397"/>
    <n v="634.46665981146998"/>
    <n v="41.9506495733186"/>
    <n v="2.8876666666666599"/>
  </r>
  <r>
    <x v="27"/>
    <x v="59"/>
    <n v="510"/>
    <n v="652.044026572333"/>
    <n v="834.91318564160497"/>
    <n v="733.70144636273199"/>
    <n v="45.428546971909398"/>
    <n v="2.86666666666666"/>
  </r>
  <r>
    <x v="27"/>
    <x v="60"/>
    <n v="696"/>
    <n v="791.46973679375105"/>
    <n v="919.38067417541902"/>
    <n v="845.91132594219198"/>
    <n v="28.397335895799099"/>
    <n v="3.7183333333333302"/>
  </r>
  <r>
    <x v="27"/>
    <x v="61"/>
    <n v="554"/>
    <n v="678.62716272657599"/>
    <n v="834.36577555024905"/>
    <n v="741.63821815422205"/>
    <n v="38.500722779879602"/>
    <n v="3.2076666666666598"/>
  </r>
  <r>
    <x v="27"/>
    <x v="62"/>
    <n v="649"/>
    <n v="710.72277462536499"/>
    <n v="891.177713271117"/>
    <n v="794.98895449126303"/>
    <n v="39.433962714358699"/>
    <n v="3.4303333333333299"/>
  </r>
  <r>
    <x v="27"/>
    <x v="63"/>
    <n v="745"/>
    <n v="879.70580509463298"/>
    <n v="1065.95462532428"/>
    <n v="931.672214657214"/>
    <n v="39.809482178923801"/>
    <n v="3.7543333333333302"/>
  </r>
  <r>
    <x v="27"/>
    <x v="64"/>
    <n v="669"/>
    <n v="779.47045756889997"/>
    <n v="978.67280707544899"/>
    <n v="864.56208795350005"/>
    <n v="36.628252276109102"/>
    <n v="3.7743333333333302"/>
  </r>
  <r>
    <x v="27"/>
    <x v="65"/>
    <n v="856"/>
    <n v="1051.39377466671"/>
    <n v="1145.3933296601699"/>
    <n v="1093.44741440337"/>
    <n v="23.678973450324499"/>
    <n v="5.5826666666666602"/>
  </r>
  <r>
    <x v="27"/>
    <x v="66"/>
    <n v="524"/>
    <n v="701.75747279055201"/>
    <n v="878.81207227789605"/>
    <n v="780.10967668957005"/>
    <n v="43.682982811345497"/>
    <n v="3.5026666666666602"/>
  </r>
  <r>
    <x v="27"/>
    <x v="67"/>
    <n v="576"/>
    <n v="718.53378215483303"/>
    <n v="876.19283236369404"/>
    <n v="806.78087472194602"/>
    <n v="37.5643962883059"/>
    <n v="3.35866666666666"/>
  </r>
  <r>
    <x v="27"/>
    <x v="68"/>
    <n v="706"/>
    <n v="894.74721222924302"/>
    <n v="1058.97798653268"/>
    <n v="960.20744731771799"/>
    <n v="34.1816529416542"/>
    <n v="3.9483333333333301"/>
  </r>
  <r>
    <x v="27"/>
    <x v="69"/>
    <n v="905"/>
    <n v="1104.2501918473699"/>
    <n v="1204.25218388807"/>
    <n v="1151.4972003631201"/>
    <n v="26.9832815997067"/>
    <n v="4.7383333333333297"/>
  </r>
  <r>
    <x v="27"/>
    <x v="70"/>
    <n v="792"/>
    <n v="949.95549182599598"/>
    <n v="1143.91504382024"/>
    <n v="1058.92526789713"/>
    <n v="48.911142082711898"/>
    <n v="4.09"/>
  </r>
  <r>
    <x v="27"/>
    <x v="71"/>
    <n v="834"/>
    <n v="1039.54757261497"/>
    <n v="1198.7667721425801"/>
    <n v="1111.6481778903701"/>
    <n v="37.867896769919703"/>
    <n v="4.3836666666666604"/>
  </r>
  <r>
    <x v="27"/>
    <x v="72"/>
    <n v="589"/>
    <n v="950.25408775406595"/>
    <n v="1161.1479970728999"/>
    <n v="1027.4255804724301"/>
    <n v="49.714440999733498"/>
    <n v="3.7559999999999998"/>
  </r>
  <r>
    <x v="27"/>
    <x v="73"/>
    <n v="631"/>
    <n v="939.29261443294797"/>
    <n v="1176.14767547322"/>
    <n v="1066.89977854723"/>
    <n v="54.4651290455081"/>
    <n v="3.64"/>
  </r>
  <r>
    <x v="28"/>
    <x v="0"/>
    <n v="784"/>
    <n v="849.26828867773895"/>
    <n v="1005.58874004155"/>
    <n v="925.23123297978805"/>
    <n v="37.5747404464407"/>
    <n v="4.1796666666666598"/>
  </r>
  <r>
    <x v="28"/>
    <x v="1"/>
    <n v="661"/>
    <n v="697.57362269993803"/>
    <n v="888.55862066696898"/>
    <n v="769.25763958968605"/>
    <n v="44.665469455212701"/>
    <n v="3.45966666666666"/>
  </r>
  <r>
    <x v="28"/>
    <x v="2"/>
    <n v="742"/>
    <n v="768.06013794567798"/>
    <n v="899.21290914467397"/>
    <n v="838.87305904709501"/>
    <n v="35.337157908284901"/>
    <n v="3.5506666666666602"/>
  </r>
  <r>
    <x v="28"/>
    <x v="3"/>
    <n v="778"/>
    <n v="810.26890229714797"/>
    <n v="935.55757040415597"/>
    <n v="888.61377222295505"/>
    <n v="30.383322230465101"/>
    <n v="3.488"/>
  </r>
  <r>
    <x v="28"/>
    <x v="4"/>
    <n v="799"/>
    <n v="859.12001355315101"/>
    <n v="1021.32001331879"/>
    <n v="916.78446348559999"/>
    <n v="34.847609554925498"/>
    <n v="3.5539999999999998"/>
  </r>
  <r>
    <x v="28"/>
    <x v="5"/>
    <n v="669"/>
    <n v="728.32811795133"/>
    <n v="892.66548220027505"/>
    <n v="817.65134107048596"/>
    <n v="39.7846105765244"/>
    <n v="3.6643333333333299"/>
  </r>
  <r>
    <x v="28"/>
    <x v="6"/>
    <n v="949"/>
    <n v="1028.0666833964999"/>
    <n v="1197.54839337168"/>
    <n v="1089.96372721834"/>
    <n v="38.2524058209505"/>
    <n v="3.71"/>
  </r>
  <r>
    <x v="28"/>
    <x v="7"/>
    <n v="730"/>
    <n v="799.72888237867096"/>
    <n v="970.26194776054297"/>
    <n v="887.35005362393304"/>
    <n v="38.618995249997901"/>
    <n v="3.69199999999999"/>
  </r>
  <r>
    <x v="28"/>
    <x v="8"/>
    <n v="822"/>
    <n v="900.73433872302599"/>
    <n v="1041.7856655421399"/>
    <n v="977.90828264322795"/>
    <n v="40.116843539984004"/>
    <n v="3.6606666666666601"/>
  </r>
  <r>
    <x v="28"/>
    <x v="9"/>
    <n v="831"/>
    <n v="919.60117100130799"/>
    <n v="1085.50328612253"/>
    <n v="994.81264507753804"/>
    <n v="47.945801532645703"/>
    <n v="3.75366666666666"/>
  </r>
  <r>
    <x v="28"/>
    <x v="10"/>
    <n v="937"/>
    <n v="999.26596468221805"/>
    <n v="1207.0322425966001"/>
    <n v="1111.2041254784201"/>
    <n v="46.937548677466502"/>
    <n v="3.8886666666666598"/>
  </r>
  <r>
    <x v="28"/>
    <x v="11"/>
    <n v="944"/>
    <n v="1079.6104988612101"/>
    <n v="1278.3922887942299"/>
    <n v="1177.83072236577"/>
    <n v="56.269061354419399"/>
    <n v="4.1130000000000004"/>
  </r>
  <r>
    <x v="28"/>
    <x v="12"/>
    <n v="1146"/>
    <n v="1247.5510212839499"/>
    <n v="1366.83794241854"/>
    <n v="1307.93194690164"/>
    <n v="31.582322788287499"/>
    <n v="4.0049999999999901"/>
  </r>
  <r>
    <x v="28"/>
    <x v="13"/>
    <n v="914"/>
    <n v="1020.17499229867"/>
    <n v="1217.2276359641401"/>
    <n v="1113.0971139262599"/>
    <n v="42.989310260323599"/>
    <n v="4.1376666666666599"/>
  </r>
  <r>
    <x v="28"/>
    <x v="14"/>
    <n v="1073"/>
    <n v="1173.67852366951"/>
    <n v="1395.8748716682901"/>
    <n v="1299.5912436073299"/>
    <n v="42.708961326675002"/>
    <n v="4.1343333333333296"/>
  </r>
  <r>
    <x v="28"/>
    <x v="15"/>
    <n v="1010"/>
    <n v="1160.61128510665"/>
    <n v="1409.8320234243499"/>
    <n v="1270.2821219832499"/>
    <n v="61.222539375669399"/>
    <n v="4.1916666666666602"/>
  </r>
  <r>
    <x v="28"/>
    <x v="16"/>
    <n v="1167"/>
    <n v="1368.22852064975"/>
    <n v="1600.09989117281"/>
    <n v="1462.32443810172"/>
    <n v="50.595377309529397"/>
    <n v="4.2616666666666596"/>
  </r>
  <r>
    <x v="28"/>
    <x v="17"/>
    <n v="1073"/>
    <n v="1233.44532764004"/>
    <n v="1442.66802567836"/>
    <n v="1334.7791775619201"/>
    <n v="62.4283210218506"/>
    <n v="4.4569999999999999"/>
  </r>
  <r>
    <x v="28"/>
    <x v="18"/>
    <n v="1408"/>
    <n v="1570.4498125017501"/>
    <n v="1742.1837622242499"/>
    <n v="1662.35662386784"/>
    <n v="43.514538514142203"/>
    <n v="4.5146666666666597"/>
  </r>
  <r>
    <x v="28"/>
    <x v="19"/>
    <n v="1035"/>
    <n v="1214.5706753081899"/>
    <n v="1486.88285466911"/>
    <n v="1314.71060209956"/>
    <n v="59.444253848873998"/>
    <n v="4.6946666666666603"/>
  </r>
  <r>
    <x v="28"/>
    <x v="20"/>
    <n v="1290"/>
    <n v="1495.25982369702"/>
    <n v="1705.28324326649"/>
    <n v="1611.7316609012901"/>
    <n v="55.955986809048298"/>
    <n v="4.4630000000000001"/>
  </r>
  <r>
    <x v="28"/>
    <x v="21"/>
    <n v="1315"/>
    <n v="1504.68997319861"/>
    <n v="1761.0249735977"/>
    <n v="1635.76059178081"/>
    <n v="70.296460318319305"/>
    <n v="4.8356666666666603"/>
  </r>
  <r>
    <x v="28"/>
    <x v="22"/>
    <n v="1634"/>
    <n v="1840.5725699546999"/>
    <n v="2172.31473760685"/>
    <n v="1994.59840499285"/>
    <n v="59.909540860699003"/>
    <n v="4.7273333333333296"/>
  </r>
  <r>
    <x v="28"/>
    <x v="23"/>
    <n v="1402"/>
    <n v="1619.2083128925599"/>
    <n v="1906.59289833095"/>
    <n v="1749.53160680426"/>
    <n v="62.311241458117998"/>
    <n v="4.63266666666666"/>
  </r>
  <r>
    <x v="28"/>
    <x v="24"/>
    <n v="1177"/>
    <n v="1439.44633870193"/>
    <n v="1728.16671461654"/>
    <n v="1574.8383467041499"/>
    <n v="73.902876151710799"/>
    <n v="4.8153333333333297"/>
  </r>
  <r>
    <x v="28"/>
    <x v="25"/>
    <n v="1168"/>
    <n v="1465.6818903941401"/>
    <n v="1760.6749783380301"/>
    <n v="1587.5572863457401"/>
    <n v="62.061714839745797"/>
    <n v="4.8319999999999901"/>
  </r>
  <r>
    <x v="28"/>
    <x v="26"/>
    <n v="1764"/>
    <n v="2244.5529681615699"/>
    <n v="2481.0461435591601"/>
    <n v="2337.6267758342601"/>
    <n v="61.254957085425303"/>
    <n v="5.0693333333333301"/>
  </r>
  <r>
    <x v="28"/>
    <x v="27"/>
    <n v="672"/>
    <n v="690.93248520977295"/>
    <n v="774.94583264406401"/>
    <n v="711.92029841935903"/>
    <n v="16.046703832572"/>
    <n v="3.6373333333333302"/>
  </r>
  <r>
    <x v="28"/>
    <x v="28"/>
    <n v="788"/>
    <n v="807.66005837124305"/>
    <n v="980.16021454182203"/>
    <n v="875.754375338822"/>
    <n v="45.080067328263098"/>
    <n v="3.6223333333333301"/>
  </r>
  <r>
    <x v="28"/>
    <x v="29"/>
    <n v="955"/>
    <n v="964.60867339001402"/>
    <n v="1179.5459161349199"/>
    <n v="1045.36869472118"/>
    <n v="49.1598862663052"/>
    <n v="3.6803333333333299"/>
  </r>
  <r>
    <x v="28"/>
    <x v="30"/>
    <n v="805"/>
    <n v="833.68548574961699"/>
    <n v="950.21070784257995"/>
    <n v="873.74472408574604"/>
    <n v="30.476721079774698"/>
    <n v="3.8976666666666602"/>
  </r>
  <r>
    <x v="28"/>
    <x v="31"/>
    <n v="549"/>
    <n v="581.90465108885201"/>
    <n v="833.58250110951701"/>
    <n v="679.92325415319795"/>
    <n v="59.465120810147603"/>
    <n v="3.8423333333333298"/>
  </r>
  <r>
    <x v="28"/>
    <x v="32"/>
    <n v="829"/>
    <n v="894.38180873137105"/>
    <n v="1119.8025689420001"/>
    <n v="985.97555267720702"/>
    <n v="59.0968631070252"/>
    <n v="3.7933333333333299"/>
  </r>
  <r>
    <x v="28"/>
    <x v="33"/>
    <n v="742"/>
    <n v="797.40439779281098"/>
    <n v="947.57857033199798"/>
    <n v="864.06990842336404"/>
    <n v="42.656826856269802"/>
    <n v="3.8416666666666601"/>
  </r>
  <r>
    <x v="28"/>
    <x v="34"/>
    <n v="909"/>
    <n v="963.34052033369699"/>
    <n v="1146.61597874464"/>
    <n v="1054.7545961998501"/>
    <n v="37.397496134258098"/>
    <n v="3.8820000000000001"/>
  </r>
  <r>
    <x v="28"/>
    <x v="35"/>
    <n v="751"/>
    <n v="802.26381088145297"/>
    <n v="1023.58260356456"/>
    <n v="923.34725854652902"/>
    <n v="50.898021355896503"/>
    <n v="3.8780000000000001"/>
  </r>
  <r>
    <x v="28"/>
    <x v="36"/>
    <n v="678"/>
    <n v="735.58815917617403"/>
    <n v="921.951629041449"/>
    <n v="831.30619206080303"/>
    <n v="41.005614261651502"/>
    <n v="3.95733333333333"/>
  </r>
  <r>
    <x v="28"/>
    <x v="37"/>
    <n v="741"/>
    <n v="819.60134061733902"/>
    <n v="1037.4739931387901"/>
    <n v="943.44451392704002"/>
    <n v="48.877570635784302"/>
    <n v="4.1046666666666596"/>
  </r>
  <r>
    <x v="28"/>
    <x v="38"/>
    <n v="1313"/>
    <n v="1355.9578408944501"/>
    <n v="1512.4098742169399"/>
    <n v="1427.34701311667"/>
    <n v="39.162486050166102"/>
    <n v="4.0553333333333299"/>
  </r>
  <r>
    <x v="28"/>
    <x v="39"/>
    <n v="1032"/>
    <n v="1106.6604253829501"/>
    <n v="1503.3246858996999"/>
    <n v="1298.79129672268"/>
    <n v="85.4170970026681"/>
    <n v="4.2173333333333298"/>
  </r>
  <r>
    <x v="28"/>
    <x v="40"/>
    <n v="747"/>
    <n v="843.59451238857298"/>
    <n v="1120.03610414641"/>
    <n v="975.87053552386203"/>
    <n v="63.032424159901197"/>
    <n v="4.069"/>
  </r>
  <r>
    <x v="28"/>
    <x v="41"/>
    <n v="707"/>
    <n v="799.98404726465697"/>
    <n v="1130.8706091803699"/>
    <n v="894.092106376017"/>
    <n v="69.258094069699496"/>
    <n v="4.2160000000000002"/>
  </r>
  <r>
    <x v="28"/>
    <x v="42"/>
    <n v="1153"/>
    <n v="1293.49013960616"/>
    <n v="1583.78420075642"/>
    <n v="1462.5055877960699"/>
    <n v="59.885825219498003"/>
    <n v="4.2589999999999897"/>
  </r>
  <r>
    <x v="28"/>
    <x v="43"/>
    <n v="1598"/>
    <n v="1721.5964396255399"/>
    <n v="1978.37123327683"/>
    <n v="1806.3624774304601"/>
    <n v="54.094462446417197"/>
    <n v="4.3326666666666602"/>
  </r>
  <r>
    <x v="28"/>
    <x v="44"/>
    <n v="1537"/>
    <n v="1703.59870447398"/>
    <n v="2062.57433488176"/>
    <n v="1858.63048621038"/>
    <n v="65.057596715666804"/>
    <n v="4.5653333333333297"/>
  </r>
  <r>
    <x v="28"/>
    <x v="45"/>
    <n v="861"/>
    <n v="1018.08935467112"/>
    <n v="1266.7284605467701"/>
    <n v="1128.5152519680701"/>
    <n v="62.719594303270199"/>
    <n v="4.6596666666666602"/>
  </r>
  <r>
    <x v="28"/>
    <x v="46"/>
    <n v="1374"/>
    <n v="1559.7354273814101"/>
    <n v="1790.42786182231"/>
    <n v="1674.4142587674701"/>
    <n v="57.066146893211503"/>
    <n v="4.6120000000000001"/>
  </r>
  <r>
    <x v="28"/>
    <x v="47"/>
    <n v="1033"/>
    <n v="1224.0626578233801"/>
    <n v="1422.61432204787"/>
    <n v="1318.60572375375"/>
    <n v="56.771112825161403"/>
    <n v="4.6523333333333303"/>
  </r>
  <r>
    <x v="28"/>
    <x v="48"/>
    <n v="1304"/>
    <n v="1506.31503577526"/>
    <n v="1722.3076110396401"/>
    <n v="1616.49670826175"/>
    <n v="58.065457735512503"/>
    <n v="4.6079999999999997"/>
  </r>
  <r>
    <x v="28"/>
    <x v="49"/>
    <n v="1266"/>
    <n v="1511.3407868586401"/>
    <n v="1797.96107520593"/>
    <n v="1626.3914721861199"/>
    <n v="75.333108797306807"/>
    <n v="4.90133333333333"/>
  </r>
  <r>
    <x v="28"/>
    <x v="50"/>
    <n v="681"/>
    <n v="1230.9873971678501"/>
    <n v="1519.7027341819601"/>
    <n v="1341.2152159362699"/>
    <n v="64.264866200715701"/>
    <n v="5.6206666666666596"/>
  </r>
  <r>
    <x v="28"/>
    <x v="51"/>
    <n v="435"/>
    <n v="451.33508020861802"/>
    <n v="478.75349152912497"/>
    <n v="458.09738696336001"/>
    <n v="10.6233269999898"/>
    <n v="3.1803333333333299"/>
  </r>
  <r>
    <x v="28"/>
    <x v="52"/>
    <n v="212"/>
    <n v="225.362003148675"/>
    <n v="261.18209740969098"/>
    <n v="238.89082730597499"/>
    <n v="9.3245141671131897"/>
    <n v="2.6520000000000001"/>
  </r>
  <r>
    <x v="28"/>
    <x v="53"/>
    <n v="220"/>
    <n v="221.55257634186901"/>
    <n v="271.49770292038102"/>
    <n v="243.224347978314"/>
    <n v="12.7033954880244"/>
    <n v="2.629"/>
  </r>
  <r>
    <x v="28"/>
    <x v="54"/>
    <n v="211"/>
    <n v="213.505844834794"/>
    <n v="261.57681614832802"/>
    <n v="235.74762598267699"/>
    <n v="13.3322757312134"/>
    <n v="2.93166666666666"/>
  </r>
  <r>
    <x v="28"/>
    <x v="55"/>
    <n v="216"/>
    <n v="224.451537163853"/>
    <n v="272.39843053528801"/>
    <n v="251.10384131775501"/>
    <n v="12.9333774135954"/>
    <n v="2.81866666666666"/>
  </r>
  <r>
    <x v="28"/>
    <x v="56"/>
    <n v="603"/>
    <n v="595.95508002404995"/>
    <n v="656.25576202478305"/>
    <n v="623.51422185309798"/>
    <n v="15.7083050789137"/>
    <n v="3.5416666666666599"/>
  </r>
  <r>
    <x v="28"/>
    <x v="57"/>
    <n v="554"/>
    <n v="536.34463679409805"/>
    <n v="584.42703164284205"/>
    <n v="551.33887349979898"/>
    <n v="11.840862304688899"/>
    <n v="3.5640000000000001"/>
  </r>
  <r>
    <x v="28"/>
    <x v="58"/>
    <n v="458"/>
    <n v="514.96423550141003"/>
    <n v="611.019259544693"/>
    <n v="565.09658010221005"/>
    <n v="20.726171970477299"/>
    <n v="3.6843333333333299"/>
  </r>
  <r>
    <x v="28"/>
    <x v="59"/>
    <n v="510"/>
    <n v="577.59253829216595"/>
    <n v="699.29028098666902"/>
    <n v="637.99258311881204"/>
    <n v="31.167695914073999"/>
    <n v="3.7693333333333299"/>
  </r>
  <r>
    <x v="28"/>
    <x v="60"/>
    <n v="696"/>
    <n v="767.60094216137099"/>
    <n v="865.49424797677898"/>
    <n v="801.65520118794495"/>
    <n v="25.7563442292909"/>
    <n v="4.5216666666666603"/>
  </r>
  <r>
    <x v="28"/>
    <x v="61"/>
    <n v="554"/>
    <n v="630.51536327800704"/>
    <n v="763.593666943529"/>
    <n v="679.85101390812599"/>
    <n v="28.5797169507413"/>
    <n v="4.0466666666666598"/>
  </r>
  <r>
    <x v="28"/>
    <x v="62"/>
    <n v="649"/>
    <n v="682.55025975035903"/>
    <n v="805.44688650571197"/>
    <n v="744.79113392430395"/>
    <n v="25.449048838884799"/>
    <n v="4.24399999999999"/>
  </r>
  <r>
    <x v="28"/>
    <x v="63"/>
    <n v="745"/>
    <n v="805.00268766258898"/>
    <n v="911.97992034438698"/>
    <n v="861.50120889360801"/>
    <n v="26.098792977572302"/>
    <n v="4.4880000000000004"/>
  </r>
  <r>
    <x v="28"/>
    <x v="64"/>
    <n v="669"/>
    <n v="764.41744555030903"/>
    <n v="877.03532370459504"/>
    <n v="814.21106835537603"/>
    <n v="26.1910744896018"/>
    <n v="4.40133333333333"/>
  </r>
  <r>
    <x v="28"/>
    <x v="65"/>
    <n v="856"/>
    <n v="1006.96155992404"/>
    <n v="1109.5205394726299"/>
    <n v="1043.7493166655499"/>
    <n v="21.363257813485902"/>
    <n v="5.4643333333333297"/>
  </r>
  <r>
    <x v="28"/>
    <x v="66"/>
    <n v="524"/>
    <n v="679.96401005180098"/>
    <n v="799.21739031387301"/>
    <n v="740.10818202319899"/>
    <n v="29.843918505642201"/>
    <n v="4.2366666666666601"/>
  </r>
  <r>
    <x v="28"/>
    <x v="67"/>
    <n v="576"/>
    <n v="668.851426720841"/>
    <n v="839.25696413985497"/>
    <n v="727.69341052362302"/>
    <n v="35.9585519652003"/>
    <n v="4.17533333333333"/>
  </r>
  <r>
    <x v="28"/>
    <x v="68"/>
    <n v="706"/>
    <n v="866.54390721904599"/>
    <n v="1000.16451648068"/>
    <n v="925.18429450594897"/>
    <n v="34.977592095458597"/>
    <n v="4.665"/>
  </r>
  <r>
    <x v="28"/>
    <x v="69"/>
    <n v="905"/>
    <n v="1062.9061455626299"/>
    <n v="1150.2010233245901"/>
    <n v="1095.1683111161101"/>
    <n v="22.544507333972199"/>
    <n v="5.4576666666666602"/>
  </r>
  <r>
    <x v="28"/>
    <x v="70"/>
    <n v="792"/>
    <n v="927.59360793362396"/>
    <n v="1098.2375312025699"/>
    <n v="1014.54354736758"/>
    <n v="39.515142216012897"/>
    <n v="4.69133333333333"/>
  </r>
  <r>
    <x v="28"/>
    <x v="71"/>
    <n v="834"/>
    <n v="1014.07761609991"/>
    <n v="1162.9699675346701"/>
    <n v="1080.0502750882599"/>
    <n v="28.6577923518288"/>
    <n v="4.8753333333333302"/>
  </r>
  <r>
    <x v="28"/>
    <x v="72"/>
    <n v="589"/>
    <n v="820.58960061974904"/>
    <n v="1121.7795743747299"/>
    <n v="953.175332575021"/>
    <n v="71.963437996912205"/>
    <n v="4.62466666666666"/>
  </r>
  <r>
    <x v="28"/>
    <x v="73"/>
    <n v="631"/>
    <n v="889.08477686975903"/>
    <n v="1141.0576758608099"/>
    <n v="1004.07060173303"/>
    <n v="70.588928935001704"/>
    <n v="4.5973333333333297"/>
  </r>
  <r>
    <x v="29"/>
    <x v="0"/>
    <n v="784"/>
    <n v="885.45031669087302"/>
    <n v="1165.91869879704"/>
    <n v="1008.53560528359"/>
    <n v="66.607059912454204"/>
    <n v="2.3676666666666599"/>
  </r>
  <r>
    <x v="29"/>
    <x v="1"/>
    <n v="661"/>
    <n v="758.958771976717"/>
    <n v="964.43130755757397"/>
    <n v="851.66252147760804"/>
    <n v="50.9861036577161"/>
    <n v="2.403"/>
  </r>
  <r>
    <x v="29"/>
    <x v="2"/>
    <n v="742"/>
    <n v="788.90377541022201"/>
    <n v="986.34974750255901"/>
    <n v="915.58842431457799"/>
    <n v="42.948597227900201"/>
    <n v="2.5426666666666602"/>
  </r>
  <r>
    <x v="29"/>
    <x v="3"/>
    <n v="778"/>
    <n v="847.50463628952798"/>
    <n v="1069.6726621384501"/>
    <n v="959.40765956738801"/>
    <n v="47.888930175646799"/>
    <n v="2.4123333333333301"/>
  </r>
  <r>
    <x v="29"/>
    <x v="4"/>
    <n v="799"/>
    <n v="903.34952402792499"/>
    <n v="1085.4315673548101"/>
    <n v="1002.76462350649"/>
    <n v="51.752597660503703"/>
    <n v="2.4679999999999902"/>
  </r>
  <r>
    <x v="29"/>
    <x v="5"/>
    <n v="669"/>
    <n v="805.30226082896695"/>
    <n v="998.26611858797196"/>
    <n v="898.21403016606405"/>
    <n v="50.360246355703502"/>
    <n v="2.4576666666666598"/>
  </r>
  <r>
    <x v="29"/>
    <x v="6"/>
    <n v="949"/>
    <n v="996.68609331177402"/>
    <n v="1241.4317145093"/>
    <n v="1137.62273197169"/>
    <n v="47.530554898728198"/>
    <n v="2.6626666666666599"/>
  </r>
  <r>
    <x v="29"/>
    <x v="7"/>
    <n v="730"/>
    <n v="875.53045394581204"/>
    <n v="1095.4649685987399"/>
    <n v="970.51612792390097"/>
    <n v="55.252712236824202"/>
    <n v="2.56699999999999"/>
  </r>
  <r>
    <x v="29"/>
    <x v="8"/>
    <n v="822"/>
    <n v="965.38776966595401"/>
    <n v="1120.1727068636201"/>
    <n v="1048.4924863676099"/>
    <n v="35.559651927019303"/>
    <n v="2.50233333333333"/>
  </r>
  <r>
    <x v="29"/>
    <x v="9"/>
    <n v="831"/>
    <n v="963.47202982109502"/>
    <n v="1154.57669422003"/>
    <n v="1073.4192461236801"/>
    <n v="49.257848024419403"/>
    <n v="2.6423333333333301"/>
  </r>
  <r>
    <x v="29"/>
    <x v="10"/>
    <n v="937"/>
    <n v="1139.6263258158399"/>
    <n v="1327.2332465832401"/>
    <n v="1203.9908570063301"/>
    <n v="46.809769290520897"/>
    <n v="2.6996666666666602"/>
  </r>
  <r>
    <x v="29"/>
    <x v="11"/>
    <n v="944"/>
    <n v="1170.6904900544"/>
    <n v="1391.7799127194701"/>
    <n v="1264.43987987015"/>
    <n v="58.9887534049031"/>
    <n v="2.875"/>
  </r>
  <r>
    <x v="29"/>
    <x v="12"/>
    <n v="1146"/>
    <n v="1310.5849817211199"/>
    <n v="1470.47384683002"/>
    <n v="1365.6356483811501"/>
    <n v="40.364941857516598"/>
    <n v="2.8563333333333301"/>
  </r>
  <r>
    <x v="29"/>
    <x v="13"/>
    <n v="914"/>
    <n v="1080.89402384204"/>
    <n v="1376.78073926457"/>
    <n v="1198.1830785566001"/>
    <n v="69.883282299556896"/>
    <n v="2.8793333333333302"/>
  </r>
  <r>
    <x v="29"/>
    <x v="14"/>
    <n v="1073"/>
    <n v="1229.5248172722499"/>
    <n v="1501.35734210178"/>
    <n v="1364.7098082416101"/>
    <n v="56.881583175146702"/>
    <n v="2.9119999999999999"/>
  </r>
  <r>
    <x v="29"/>
    <x v="15"/>
    <n v="1010"/>
    <n v="1248.0389018383"/>
    <n v="1495.75120991934"/>
    <n v="1400.8645707133301"/>
    <n v="65.826847902675098"/>
    <n v="3.0516666666666601"/>
  </r>
  <r>
    <x v="29"/>
    <x v="16"/>
    <n v="1167"/>
    <n v="1397.6431024235201"/>
    <n v="1666.88356087989"/>
    <n v="1524.53540032303"/>
    <n v="59.321551549252298"/>
    <n v="3.048"/>
  </r>
  <r>
    <x v="29"/>
    <x v="17"/>
    <n v="1073"/>
    <n v="1312.14132608722"/>
    <n v="1610.2776573405899"/>
    <n v="1453.41549262678"/>
    <n v="74.455545712788705"/>
    <n v="3.3660000000000001"/>
  </r>
  <r>
    <x v="29"/>
    <x v="18"/>
    <n v="1408"/>
    <n v="1604.62118312548"/>
    <n v="1888.89357715094"/>
    <n v="1746.96500573823"/>
    <n v="75.110240066681001"/>
    <n v="3.37066666666666"/>
  </r>
  <r>
    <x v="29"/>
    <x v="19"/>
    <n v="1035"/>
    <n v="1314.96010171122"/>
    <n v="1624.3715885750701"/>
    <n v="1441.9997529530899"/>
    <n v="75.801705238345704"/>
    <n v="3.4879999999999902"/>
  </r>
  <r>
    <x v="29"/>
    <x v="20"/>
    <n v="1290"/>
    <n v="1610.23579494511"/>
    <n v="1907.5228029116199"/>
    <n v="1741.06481900015"/>
    <n v="62.946406134931699"/>
    <n v="3.2426666666666599"/>
  </r>
  <r>
    <x v="29"/>
    <x v="21"/>
    <n v="1315"/>
    <n v="1644.636627223"/>
    <n v="1870.1065583255699"/>
    <n v="1748.07610659237"/>
    <n v="59.829668828764703"/>
    <n v="3.6526666666666601"/>
  </r>
  <r>
    <x v="29"/>
    <x v="22"/>
    <n v="1634"/>
    <n v="1975.9321962670899"/>
    <n v="2222.35650252394"/>
    <n v="2105.9381793310799"/>
    <n v="53.415769348511198"/>
    <n v="3.5006666666666599"/>
  </r>
  <r>
    <x v="29"/>
    <x v="23"/>
    <n v="1402"/>
    <n v="1723.19375298505"/>
    <n v="2078.5997441619902"/>
    <n v="1854.22366416106"/>
    <n v="65.6083496465656"/>
    <n v="3.4660000000000002"/>
  </r>
  <r>
    <x v="29"/>
    <x v="24"/>
    <n v="1177"/>
    <n v="1564.2590827255699"/>
    <n v="1849.0465235752299"/>
    <n v="1727.6272664657999"/>
    <n v="83.092473738257596"/>
    <n v="3.54633333333333"/>
  </r>
  <r>
    <x v="29"/>
    <x v="25"/>
    <n v="1168"/>
    <n v="1485.4264233010499"/>
    <n v="1862.96691263035"/>
    <n v="1692.4469526565799"/>
    <n v="79.219132321786503"/>
    <n v="3.5213333333333301"/>
  </r>
  <r>
    <x v="29"/>
    <x v="26"/>
    <n v="1764"/>
    <n v="2281.37843246796"/>
    <n v="2575.0014191220398"/>
    <n v="2411.95071420662"/>
    <n v="78.090934056993405"/>
    <n v="3.8183333333333298"/>
  </r>
  <r>
    <x v="29"/>
    <x v="27"/>
    <n v="672"/>
    <n v="698.88335468489197"/>
    <n v="864.77868843351496"/>
    <n v="762.42497233136896"/>
    <n v="49.562343315399701"/>
    <n v="2.3580000000000001"/>
  </r>
  <r>
    <x v="29"/>
    <x v="28"/>
    <n v="788"/>
    <n v="860.64315089511399"/>
    <n v="1045.2336511027499"/>
    <n v="940.79212620388705"/>
    <n v="43.8678903250049"/>
    <n v="2.3699999999999899"/>
  </r>
  <r>
    <x v="29"/>
    <x v="29"/>
    <n v="955"/>
    <n v="1016.7188104578501"/>
    <n v="1294.5675634689401"/>
    <n v="1161.5689058924099"/>
    <n v="82.203978784374996"/>
    <n v="2.4183333333333299"/>
  </r>
  <r>
    <x v="29"/>
    <x v="30"/>
    <n v="805"/>
    <n v="867.30448106692904"/>
    <n v="1147.01354674353"/>
    <n v="984.94630190607995"/>
    <n v="80.346210306926906"/>
    <n v="2.605"/>
  </r>
  <r>
    <x v="29"/>
    <x v="31"/>
    <n v="549"/>
    <n v="654.44396113910796"/>
    <n v="954.41079032706898"/>
    <n v="792.43972003696797"/>
    <n v="76.515365325129196"/>
    <n v="2.5093333333333301"/>
  </r>
  <r>
    <x v="29"/>
    <x v="32"/>
    <n v="829"/>
    <n v="957.11029530759004"/>
    <n v="1225.4260614728701"/>
    <n v="1072.3891163671201"/>
    <n v="64.1651396675271"/>
    <n v="2.68733333333333"/>
  </r>
  <r>
    <x v="29"/>
    <x v="33"/>
    <n v="742"/>
    <n v="818.24570552693797"/>
    <n v="1056.20299673864"/>
    <n v="915.60972332065398"/>
    <n v="56.729519411617403"/>
    <n v="2.7043333333333299"/>
  </r>
  <r>
    <x v="29"/>
    <x v="34"/>
    <n v="909"/>
    <n v="1041.0536822783999"/>
    <n v="1263.1314154358899"/>
    <n v="1134.5899347150601"/>
    <n v="52.942525748101701"/>
    <n v="2.851"/>
  </r>
  <r>
    <x v="29"/>
    <x v="35"/>
    <n v="751"/>
    <n v="946.68931389976797"/>
    <n v="1189.7970830653001"/>
    <n v="1060.6017107810301"/>
    <n v="68.1487250168488"/>
    <n v="2.6619999999999999"/>
  </r>
  <r>
    <x v="29"/>
    <x v="36"/>
    <n v="678"/>
    <n v="811.83021315073597"/>
    <n v="1005.70571883167"/>
    <n v="891.26706410941802"/>
    <n v="46.591122823462399"/>
    <n v="2.8376666666666601"/>
  </r>
  <r>
    <x v="29"/>
    <x v="37"/>
    <n v="741"/>
    <n v="939.12423294359598"/>
    <n v="1235.1153386691799"/>
    <n v="1093.9296285069099"/>
    <n v="63.839584406684502"/>
    <n v="2.931"/>
  </r>
  <r>
    <x v="29"/>
    <x v="38"/>
    <n v="1313"/>
    <n v="1371.9560892735301"/>
    <n v="1691.17211003378"/>
    <n v="1499.4744885661901"/>
    <n v="67.9239172811115"/>
    <n v="3.06466666666666"/>
  </r>
  <r>
    <x v="29"/>
    <x v="39"/>
    <n v="1032"/>
    <n v="1260.6251618250899"/>
    <n v="1736.7448749144701"/>
    <n v="1509.6945951774701"/>
    <n v="110.85696461161901"/>
    <n v="3.0696666666666599"/>
  </r>
  <r>
    <x v="29"/>
    <x v="40"/>
    <n v="747"/>
    <n v="949.38491889590296"/>
    <n v="1268.5201758682001"/>
    <n v="1133.85619572675"/>
    <n v="74.442388531685296"/>
    <n v="2.9710000000000001"/>
  </r>
  <r>
    <x v="29"/>
    <x v="41"/>
    <n v="707"/>
    <n v="905.563520012705"/>
    <n v="1244.0982028918399"/>
    <n v="1076.7872983269899"/>
    <n v="75.674509766479801"/>
    <n v="3.0159999999999898"/>
  </r>
  <r>
    <x v="29"/>
    <x v="42"/>
    <n v="1153"/>
    <n v="1449.8225824937999"/>
    <n v="1832.9539370268001"/>
    <n v="1618.57659065958"/>
    <n v="91.787766951183798"/>
    <n v="3.137"/>
  </r>
  <r>
    <x v="29"/>
    <x v="43"/>
    <n v="1598"/>
    <n v="1793.49223562324"/>
    <n v="2040.2180511952899"/>
    <n v="1913.5808995985601"/>
    <n v="58.843870193495903"/>
    <n v="3.3053333333333299"/>
  </r>
  <r>
    <x v="29"/>
    <x v="44"/>
    <n v="1537"/>
    <n v="1851.52447398807"/>
    <n v="2139.5628967750899"/>
    <n v="2006.38808621969"/>
    <n v="77.497965921487605"/>
    <n v="3.5836666666666601"/>
  </r>
  <r>
    <x v="29"/>
    <x v="45"/>
    <n v="861"/>
    <n v="1177.7069128363501"/>
    <n v="1450.8018311590699"/>
    <n v="1304.6733915269299"/>
    <n v="71.915332638605094"/>
    <n v="3.5640000000000001"/>
  </r>
  <r>
    <x v="29"/>
    <x v="46"/>
    <n v="1374"/>
    <n v="1621.03114411363"/>
    <n v="1911.7912935746001"/>
    <n v="1771.13008274395"/>
    <n v="67.064460814052595"/>
    <n v="3.5613333333333301"/>
  </r>
  <r>
    <x v="29"/>
    <x v="47"/>
    <n v="1033"/>
    <n v="1290.3285665733299"/>
    <n v="1635.2880509419499"/>
    <n v="1486.44192832205"/>
    <n v="88.770566411812894"/>
    <n v="3.6179999999999999"/>
  </r>
  <r>
    <x v="29"/>
    <x v="48"/>
    <n v="1304"/>
    <n v="1605.15450821271"/>
    <n v="1912.9629003100799"/>
    <n v="1741.52412385604"/>
    <n v="73.566019806358696"/>
    <n v="3.4820000000000002"/>
  </r>
  <r>
    <x v="29"/>
    <x v="49"/>
    <n v="1266"/>
    <n v="1640.7967001480399"/>
    <n v="2011.54827791958"/>
    <n v="1833.53500484754"/>
    <n v="80.741994414952103"/>
    <n v="3.8056666666666601"/>
  </r>
  <r>
    <x v="29"/>
    <x v="50"/>
    <n v="681"/>
    <n v="1147.10594136841"/>
    <n v="1322.50504723431"/>
    <n v="1227.60072000683"/>
    <n v="41.488107989821501"/>
    <n v="3.5819999999999999"/>
  </r>
  <r>
    <x v="29"/>
    <x v="51"/>
    <n v="435"/>
    <n v="451.33508020861802"/>
    <n v="481.639055273949"/>
    <n v="460.07046251679702"/>
    <n v="8.6819687861547195"/>
    <n v="2.3639999999999999"/>
  </r>
  <r>
    <x v="29"/>
    <x v="52"/>
    <n v="212"/>
    <n v="236.61277581502"/>
    <n v="275.904993633983"/>
    <n v="253.79806387655299"/>
    <n v="12.1212057862781"/>
    <n v="1.74366666666666"/>
  </r>
  <r>
    <x v="29"/>
    <x v="53"/>
    <n v="220"/>
    <n v="235.01042414337499"/>
    <n v="293.18441108240103"/>
    <n v="263.186242249131"/>
    <n v="12.680987098297701"/>
    <n v="1.7596666666666601"/>
  </r>
  <r>
    <x v="29"/>
    <x v="54"/>
    <n v="211"/>
    <n v="231.81495057362699"/>
    <n v="279.16776535845401"/>
    <n v="252.673017490879"/>
    <n v="12.542598847671499"/>
    <n v="1.9086666666666601"/>
  </r>
  <r>
    <x v="29"/>
    <x v="55"/>
    <n v="216"/>
    <n v="231.718861049628"/>
    <n v="301.35930037428102"/>
    <n v="260.89889474503002"/>
    <n v="14.8891013236045"/>
    <n v="1.8540000000000001"/>
  </r>
  <r>
    <x v="29"/>
    <x v="56"/>
    <n v="603"/>
    <n v="603.75140975249099"/>
    <n v="675.24560869606205"/>
    <n v="641.40575305136099"/>
    <n v="17.779488653526901"/>
    <n v="2.70799999999999"/>
  </r>
  <r>
    <x v="29"/>
    <x v="57"/>
    <n v="554"/>
    <n v="543.38871079029104"/>
    <n v="603.37296234522103"/>
    <n v="570.39784260102294"/>
    <n v="15.9310263121153"/>
    <n v="2.6970000000000001"/>
  </r>
  <r>
    <x v="29"/>
    <x v="58"/>
    <n v="458"/>
    <n v="551.63398535071099"/>
    <n v="704.64455042191901"/>
    <n v="628.12828175643597"/>
    <n v="35.724507039256999"/>
    <n v="2.5033333333333299"/>
  </r>
  <r>
    <x v="29"/>
    <x v="59"/>
    <n v="510"/>
    <n v="609.34518580392103"/>
    <n v="764.82530966496802"/>
    <n v="692.476537360875"/>
    <n v="38.584164529318201"/>
    <n v="2.5993333333333299"/>
  </r>
  <r>
    <x v="29"/>
    <x v="60"/>
    <n v="696"/>
    <n v="799.41465312756304"/>
    <n v="987.35254749884302"/>
    <n v="857.858051972147"/>
    <n v="40.792557862474297"/>
    <n v="3.50766666666666"/>
  </r>
  <r>
    <x v="29"/>
    <x v="61"/>
    <n v="554"/>
    <n v="686.57553941519302"/>
    <n v="848.59356949227902"/>
    <n v="734.21352904408104"/>
    <n v="38.690649867233901"/>
    <n v="2.93733333333333"/>
  </r>
  <r>
    <x v="29"/>
    <x v="62"/>
    <n v="649"/>
    <n v="700.43404554878998"/>
    <n v="905.54371597454497"/>
    <n v="791.46829358877301"/>
    <n v="47.483133146840302"/>
    <n v="3.24399999999999"/>
  </r>
  <r>
    <x v="29"/>
    <x v="63"/>
    <n v="745"/>
    <n v="848.720064360572"/>
    <n v="1049.6821146503401"/>
    <n v="940.18847294368004"/>
    <n v="44.527048137781499"/>
    <n v="3.5113333333333299"/>
  </r>
  <r>
    <x v="29"/>
    <x v="64"/>
    <n v="669"/>
    <n v="804.44953030910995"/>
    <n v="943.46424512944998"/>
    <n v="876.24680479340896"/>
    <n v="35.055990174281199"/>
    <n v="3.4633333333333298"/>
  </r>
  <r>
    <x v="29"/>
    <x v="65"/>
    <n v="856"/>
    <n v="1055.6571743269401"/>
    <n v="1169.7377452876301"/>
    <n v="1107.8333098410401"/>
    <n v="30.725272370932199"/>
    <n v="4.5363333333333298"/>
  </r>
  <r>
    <x v="29"/>
    <x v="66"/>
    <n v="524"/>
    <n v="724.54257601698703"/>
    <n v="884.12438211544395"/>
    <n v="783.68796240941003"/>
    <n v="39.642307784863597"/>
    <n v="3.0189999999999899"/>
  </r>
  <r>
    <x v="29"/>
    <x v="67"/>
    <n v="576"/>
    <n v="719.851882807793"/>
    <n v="888.48193563073301"/>
    <n v="795.48658123997905"/>
    <n v="41.783109931964603"/>
    <n v="3.0310000000000001"/>
  </r>
  <r>
    <x v="29"/>
    <x v="68"/>
    <n v="706"/>
    <n v="925.90903714657497"/>
    <n v="1081.5037636965999"/>
    <n v="979.36670624438898"/>
    <n v="37.144419212363601"/>
    <n v="3.6240000000000001"/>
  </r>
  <r>
    <x v="29"/>
    <x v="69"/>
    <n v="905"/>
    <n v="1102.2770977277701"/>
    <n v="1243.0662983861801"/>
    <n v="1159.8679764512401"/>
    <n v="35.5915112915755"/>
    <n v="4.4770000000000003"/>
  </r>
  <r>
    <x v="29"/>
    <x v="70"/>
    <n v="792"/>
    <n v="1011.23460533052"/>
    <n v="1139.54726008837"/>
    <n v="1073.867389856"/>
    <n v="35.358278123038097"/>
    <n v="3.641"/>
  </r>
  <r>
    <x v="29"/>
    <x v="71"/>
    <n v="834"/>
    <n v="1066.58596784373"/>
    <n v="1262.24091479037"/>
    <n v="1135.5318333211601"/>
    <n v="40.401597001068303"/>
    <n v="3.7903333333333298"/>
  </r>
  <r>
    <x v="29"/>
    <x v="72"/>
    <n v="589"/>
    <n v="884.79591396005901"/>
    <n v="1011.07393825801"/>
    <n v="946.78461611131797"/>
    <n v="30.232717821237301"/>
    <n v="3.0916666666666601"/>
  </r>
  <r>
    <x v="29"/>
    <x v="73"/>
    <n v="631"/>
    <n v="915.60873853669898"/>
    <n v="1089.83239547927"/>
    <n v="1009.43645214997"/>
    <n v="39.680055525387502"/>
    <n v="3.1213333333333302"/>
  </r>
  <r>
    <x v="30"/>
    <x v="0"/>
    <n v="784"/>
    <n v="856.912369663459"/>
    <n v="1188.11563639209"/>
    <n v="1013.9332791163"/>
    <n v="73.434491531260505"/>
    <n v="2.38533333333333"/>
  </r>
  <r>
    <x v="30"/>
    <x v="1"/>
    <n v="661"/>
    <n v="711.63711933026798"/>
    <n v="928.38794004497902"/>
    <n v="811.94163589650202"/>
    <n v="52.053395467526599"/>
    <n v="2.3753333333333302"/>
  </r>
  <r>
    <x v="30"/>
    <x v="2"/>
    <n v="742"/>
    <n v="810.61417919610301"/>
    <n v="995.22370440040095"/>
    <n v="917.98815948551498"/>
    <n v="43.193523393551203"/>
    <n v="2.5436666666666601"/>
  </r>
  <r>
    <x v="30"/>
    <x v="3"/>
    <n v="778"/>
    <n v="838.08271637664097"/>
    <n v="1020.21329973733"/>
    <n v="932.59109685329304"/>
    <n v="46.993932524127402"/>
    <n v="2.3833333333333302"/>
  </r>
  <r>
    <x v="30"/>
    <x v="4"/>
    <n v="799"/>
    <n v="869.19853098209705"/>
    <n v="1097.8925388180701"/>
    <n v="967.38512141941703"/>
    <n v="60.961678124769399"/>
    <n v="2.42933333333333"/>
  </r>
  <r>
    <x v="30"/>
    <x v="5"/>
    <n v="669"/>
    <n v="778.27703539799495"/>
    <n v="960.88371365679404"/>
    <n v="862.79028789639199"/>
    <n v="52.259886822991596"/>
    <n v="2.4359999999999999"/>
  </r>
  <r>
    <x v="30"/>
    <x v="6"/>
    <n v="949"/>
    <n v="1056.1959134281201"/>
    <n v="1269.8886900284299"/>
    <n v="1136.51195215694"/>
    <n v="50.916226745499102"/>
    <n v="2.6716666666666602"/>
  </r>
  <r>
    <x v="30"/>
    <x v="7"/>
    <n v="730"/>
    <n v="855.23517090903397"/>
    <n v="1078.8787764409301"/>
    <n v="967.32859594373303"/>
    <n v="55.031687004078101"/>
    <n v="2.51833333333333"/>
  </r>
  <r>
    <x v="30"/>
    <x v="8"/>
    <n v="822"/>
    <n v="928.96950269537297"/>
    <n v="1110.5272704159299"/>
    <n v="1021.08829092026"/>
    <n v="48.078277703854603"/>
    <n v="2.5259999999999998"/>
  </r>
  <r>
    <x v="30"/>
    <x v="9"/>
    <n v="831"/>
    <n v="965.333140644281"/>
    <n v="1234.9768529458199"/>
    <n v="1074.95943387991"/>
    <n v="60.015160090912403"/>
    <n v="2.6280000000000001"/>
  </r>
  <r>
    <x v="30"/>
    <x v="10"/>
    <n v="937"/>
    <n v="1079.91701763025"/>
    <n v="1305.0698899839199"/>
    <n v="1183.23891451593"/>
    <n v="54.609056563059397"/>
    <n v="2.76033333333333"/>
  </r>
  <r>
    <x v="30"/>
    <x v="11"/>
    <n v="944"/>
    <n v="1136.8199341858899"/>
    <n v="1445.0806184954099"/>
    <n v="1268.11188227655"/>
    <n v="71.280335496907497"/>
    <n v="2.835"/>
  </r>
  <r>
    <x v="30"/>
    <x v="12"/>
    <n v="1146"/>
    <n v="1208.45701388511"/>
    <n v="1428.45647453931"/>
    <n v="1342.89038739999"/>
    <n v="44.704275399825697"/>
    <n v="2.81233333333333"/>
  </r>
  <r>
    <x v="30"/>
    <x v="13"/>
    <n v="914"/>
    <n v="1044.0027964419"/>
    <n v="1311.1370325072201"/>
    <n v="1191.23493948125"/>
    <n v="66.031232877022504"/>
    <n v="2.8330000000000002"/>
  </r>
  <r>
    <x v="30"/>
    <x v="14"/>
    <n v="1073"/>
    <n v="1209.5193471579701"/>
    <n v="1446.2136975375399"/>
    <n v="1351.5044184846699"/>
    <n v="46.987901905075503"/>
    <n v="2.8636666666666599"/>
  </r>
  <r>
    <x v="30"/>
    <x v="15"/>
    <n v="1010"/>
    <n v="1257.41967848939"/>
    <n v="1606.91919368611"/>
    <n v="1391.1783122300501"/>
    <n v="79.4962833262137"/>
    <n v="3.02866666666666"/>
  </r>
  <r>
    <x v="30"/>
    <x v="16"/>
    <n v="1167"/>
    <n v="1359.8298877540601"/>
    <n v="1627.0254987025901"/>
    <n v="1491.0604621320299"/>
    <n v="63.985035654041603"/>
    <n v="3.0676666666666601"/>
  </r>
  <r>
    <x v="30"/>
    <x v="17"/>
    <n v="1073"/>
    <n v="1232.69454520966"/>
    <n v="1573.8786039317199"/>
    <n v="1447.0684026132999"/>
    <n v="71.309676552847293"/>
    <n v="3.3596666666666599"/>
  </r>
  <r>
    <x v="30"/>
    <x v="18"/>
    <n v="1408"/>
    <n v="1569.6119716289099"/>
    <n v="1859.32763755216"/>
    <n v="1731.23938964588"/>
    <n v="70.850678006273597"/>
    <n v="3.36266666666666"/>
  </r>
  <r>
    <x v="30"/>
    <x v="19"/>
    <n v="1035"/>
    <n v="1290.0680413590901"/>
    <n v="1589.4608537988599"/>
    <n v="1431.9642867575301"/>
    <n v="72.9367452496287"/>
    <n v="3.5153333333333299"/>
  </r>
  <r>
    <x v="30"/>
    <x v="20"/>
    <n v="1290"/>
    <n v="1548.4279814261799"/>
    <n v="1827.4867483246601"/>
    <n v="1693.3153327386799"/>
    <n v="68.686665210771807"/>
    <n v="3.2156666666666598"/>
  </r>
  <r>
    <x v="30"/>
    <x v="21"/>
    <n v="1315"/>
    <n v="1577.5314583781401"/>
    <n v="1863.3839711230301"/>
    <n v="1716.4625585988999"/>
    <n v="62.648452048208597"/>
    <n v="3.64"/>
  </r>
  <r>
    <x v="30"/>
    <x v="22"/>
    <n v="1634"/>
    <n v="1981.8245440227499"/>
    <n v="2192.5886864072099"/>
    <n v="2081.0828921256798"/>
    <n v="60.047247855395"/>
    <n v="3.5830000000000002"/>
  </r>
  <r>
    <x v="30"/>
    <x v="23"/>
    <n v="1402"/>
    <n v="1723.39075417803"/>
    <n v="1898.40992154027"/>
    <n v="1810.8998121381401"/>
    <n v="49.928336384558598"/>
    <n v="3.4906666666666601"/>
  </r>
  <r>
    <x v="30"/>
    <x v="24"/>
    <n v="1177"/>
    <n v="1538.0605659340199"/>
    <n v="1900.9395878625101"/>
    <n v="1700.2883250198599"/>
    <n v="78.970866006854706"/>
    <n v="3.5659999999999998"/>
  </r>
  <r>
    <x v="30"/>
    <x v="25"/>
    <n v="1168"/>
    <n v="1545.9571511940101"/>
    <n v="1784.23714344159"/>
    <n v="1665.89198939485"/>
    <n v="57.329980034187997"/>
    <n v="3.5329999999999999"/>
  </r>
  <r>
    <x v="30"/>
    <x v="26"/>
    <n v="1764"/>
    <n v="2290.9472279005699"/>
    <n v="2521.3030421981298"/>
    <n v="2373.3293285126601"/>
    <n v="64.412975701804299"/>
    <n v="3.85466666666666"/>
  </r>
  <r>
    <x v="30"/>
    <x v="27"/>
    <n v="672"/>
    <n v="700.13822236723195"/>
    <n v="856.62432761741002"/>
    <n v="752.60749594075901"/>
    <n v="47.088771578371798"/>
    <n v="2.383"/>
  </r>
  <r>
    <x v="30"/>
    <x v="28"/>
    <n v="788"/>
    <n v="832.48453698216701"/>
    <n v="1088.3042313629201"/>
    <n v="957.66675913287997"/>
    <n v="64.613475590903604"/>
    <n v="2.4380000000000002"/>
  </r>
  <r>
    <x v="30"/>
    <x v="29"/>
    <n v="955"/>
    <n v="1014.54502833545"/>
    <n v="1328.9633605613301"/>
    <n v="1166.41530881887"/>
    <n v="78.158512495567606"/>
    <n v="2.4296666666666602"/>
  </r>
  <r>
    <x v="30"/>
    <x v="30"/>
    <n v="805"/>
    <n v="846.94849814243696"/>
    <n v="1122.48455623424"/>
    <n v="963.62185017974696"/>
    <n v="65.832558681404393"/>
    <n v="2.65533333333333"/>
  </r>
  <r>
    <x v="30"/>
    <x v="31"/>
    <n v="549"/>
    <n v="621.69221695321198"/>
    <n v="953.45689710690601"/>
    <n v="790.60731841796303"/>
    <n v="68.010395564973805"/>
    <n v="2.5259999999999998"/>
  </r>
  <r>
    <x v="30"/>
    <x v="32"/>
    <n v="829"/>
    <n v="920.59401181352405"/>
    <n v="1245.57532448399"/>
    <n v="1085.63461615803"/>
    <n v="83.982248346189394"/>
    <n v="2.7046666666666601"/>
  </r>
  <r>
    <x v="30"/>
    <x v="33"/>
    <n v="742"/>
    <n v="822.46254232892898"/>
    <n v="1038.8582783024999"/>
    <n v="931.01627678109605"/>
    <n v="49.018861280966703"/>
    <n v="2.7189999999999999"/>
  </r>
  <r>
    <x v="30"/>
    <x v="34"/>
    <n v="909"/>
    <n v="1057.3950325130299"/>
    <n v="1301.00417324825"/>
    <n v="1150.6179441289901"/>
    <n v="52.375459222101497"/>
    <n v="2.8696666666666601"/>
  </r>
  <r>
    <x v="30"/>
    <x v="35"/>
    <n v="751"/>
    <n v="943.40601062483302"/>
    <n v="1236.18647621942"/>
    <n v="1048.57532140167"/>
    <n v="63.897509519674998"/>
    <n v="2.6963333333333299"/>
  </r>
  <r>
    <x v="30"/>
    <x v="36"/>
    <n v="678"/>
    <n v="823.896425905554"/>
    <n v="987.149368433468"/>
    <n v="888.67180860583699"/>
    <n v="46.796614013778303"/>
    <n v="2.8556666666666599"/>
  </r>
  <r>
    <x v="30"/>
    <x v="37"/>
    <n v="741"/>
    <n v="945.19952915604597"/>
    <n v="1287.64104785415"/>
    <n v="1097.67978622441"/>
    <n v="81.356724333899805"/>
    <n v="2.9740000000000002"/>
  </r>
  <r>
    <x v="30"/>
    <x v="38"/>
    <n v="1313"/>
    <n v="1367.73102475256"/>
    <n v="1621.13198884343"/>
    <n v="1497.42616018335"/>
    <n v="60.897955568621803"/>
    <n v="3.0836666666666601"/>
  </r>
  <r>
    <x v="30"/>
    <x v="39"/>
    <n v="1032"/>
    <n v="1262.03841337311"/>
    <n v="1710.5080126770299"/>
    <n v="1465.910814563"/>
    <n v="120.760238436378"/>
    <n v="3.1016666666666599"/>
  </r>
  <r>
    <x v="30"/>
    <x v="40"/>
    <n v="747"/>
    <n v="878.55965170342097"/>
    <n v="1302.7492092848499"/>
    <n v="1127.6507413731099"/>
    <n v="100.18621005665599"/>
    <n v="3.0003333333333302"/>
  </r>
  <r>
    <x v="30"/>
    <x v="41"/>
    <n v="707"/>
    <n v="896.79173171800403"/>
    <n v="1287.99384160161"/>
    <n v="1088.14893741331"/>
    <n v="94.818052005644006"/>
    <n v="3.0553333333333299"/>
  </r>
  <r>
    <x v="30"/>
    <x v="42"/>
    <n v="1153"/>
    <n v="1427.0864372348301"/>
    <n v="1833.8044362169601"/>
    <n v="1650.66106179451"/>
    <n v="105.401190916088"/>
    <n v="3.1966666666666601"/>
  </r>
  <r>
    <x v="30"/>
    <x v="43"/>
    <n v="1598"/>
    <n v="1767.60862807944"/>
    <n v="2057.9022282047499"/>
    <n v="1889.64331917803"/>
    <n v="65.296263270326193"/>
    <n v="3.3339999999999899"/>
  </r>
  <r>
    <x v="30"/>
    <x v="44"/>
    <n v="1537"/>
    <n v="1776.48229365097"/>
    <n v="2170.5782573475999"/>
    <n v="1998.8780922273399"/>
    <n v="108.965638994728"/>
    <n v="3.6026666666666598"/>
  </r>
  <r>
    <x v="30"/>
    <x v="45"/>
    <n v="861"/>
    <n v="1128.63238343221"/>
    <n v="1602.3015834211899"/>
    <n v="1321.17860306071"/>
    <n v="106.059630598488"/>
    <n v="3.5750000000000002"/>
  </r>
  <r>
    <x v="30"/>
    <x v="46"/>
    <n v="1374"/>
    <n v="1619.28048127478"/>
    <n v="1935.5970572505901"/>
    <n v="1794.5560158798901"/>
    <n v="74.691800380685706"/>
    <n v="3.5990000000000002"/>
  </r>
  <r>
    <x v="30"/>
    <x v="47"/>
    <n v="1033"/>
    <n v="1252.91479011909"/>
    <n v="1720.3609977425999"/>
    <n v="1466.5310746186001"/>
    <n v="92.507697360345801"/>
    <n v="3.669"/>
  </r>
  <r>
    <x v="30"/>
    <x v="48"/>
    <n v="1304"/>
    <n v="1485.0059582794399"/>
    <n v="1973.47443817463"/>
    <n v="1744.3195987045599"/>
    <n v="101.726728282561"/>
    <n v="3.4823333333333299"/>
  </r>
  <r>
    <x v="30"/>
    <x v="49"/>
    <n v="1266"/>
    <n v="1692.50373884847"/>
    <n v="1968.29665023029"/>
    <n v="1841.07080794079"/>
    <n v="79.470134081124598"/>
    <n v="3.85466666666666"/>
  </r>
  <r>
    <x v="30"/>
    <x v="50"/>
    <n v="681"/>
    <n v="1143.5916026887601"/>
    <n v="1381.2567434927801"/>
    <n v="1250.2878568333999"/>
    <n v="56.749105273791898"/>
    <n v="3.625"/>
  </r>
  <r>
    <x v="30"/>
    <x v="51"/>
    <n v="435"/>
    <n v="451.33508020861802"/>
    <n v="478.75349152912497"/>
    <n v="457.89419992283803"/>
    <n v="8.8971821306725598"/>
    <n v="2.4626666666666601"/>
  </r>
  <r>
    <x v="30"/>
    <x v="52"/>
    <n v="212"/>
    <n v="212.65690418589199"/>
    <n v="257.324834321075"/>
    <n v="235.34853964143301"/>
    <n v="12.202733550700399"/>
    <n v="1.74599999999999"/>
  </r>
  <r>
    <x v="30"/>
    <x v="53"/>
    <n v="220"/>
    <n v="218.308893900279"/>
    <n v="276.61611496503599"/>
    <n v="242.45927210990001"/>
    <n v="13.645193652563201"/>
    <n v="1.77033333333333"/>
  </r>
  <r>
    <x v="30"/>
    <x v="54"/>
    <n v="211"/>
    <n v="212.711539702903"/>
    <n v="267.32802368150698"/>
    <n v="233.029845195973"/>
    <n v="11.595644812177699"/>
    <n v="1.91366666666666"/>
  </r>
  <r>
    <x v="30"/>
    <x v="55"/>
    <n v="216"/>
    <n v="217.85215074022901"/>
    <n v="295.33762463948301"/>
    <n v="247.507346386184"/>
    <n v="14.8783433937437"/>
    <n v="1.8576666666666599"/>
  </r>
  <r>
    <x v="30"/>
    <x v="56"/>
    <n v="603"/>
    <n v="588.793524258606"/>
    <n v="673.50711002008097"/>
    <n v="644.09776665783795"/>
    <n v="19.754639168866799"/>
    <n v="2.7770000000000001"/>
  </r>
  <r>
    <x v="30"/>
    <x v="57"/>
    <n v="554"/>
    <n v="544.72978023809901"/>
    <n v="621.68865637660303"/>
    <n v="572.85793123486599"/>
    <n v="20.702606053974201"/>
    <n v="2.8596666666666599"/>
  </r>
  <r>
    <x v="30"/>
    <x v="58"/>
    <n v="458"/>
    <n v="502.33579708783901"/>
    <n v="698.93902954858697"/>
    <n v="597.08833736680197"/>
    <n v="38.380753379916598"/>
    <n v="2.5293333333333301"/>
  </r>
  <r>
    <x v="30"/>
    <x v="59"/>
    <n v="510"/>
    <n v="587.89786721252199"/>
    <n v="795.53933026884999"/>
    <n v="685.75577838613299"/>
    <n v="48.192443303815097"/>
    <n v="2.60466666666666"/>
  </r>
  <r>
    <x v="30"/>
    <x v="60"/>
    <n v="696"/>
    <n v="782.88556714073502"/>
    <n v="912.56188478624904"/>
    <n v="848.240621822359"/>
    <n v="34.6372738851557"/>
    <n v="3.5186666666666602"/>
  </r>
  <r>
    <x v="30"/>
    <x v="61"/>
    <n v="554"/>
    <n v="656.75433535085904"/>
    <n v="880.28729925774996"/>
    <n v="731.35591769076802"/>
    <n v="47.738972609697697"/>
    <n v="2.9433333333333298"/>
  </r>
  <r>
    <x v="30"/>
    <x v="62"/>
    <n v="649"/>
    <n v="700.04327149076903"/>
    <n v="832.83867794609398"/>
    <n v="775.07021353063396"/>
    <n v="33.772062045614902"/>
    <n v="3.2530000000000001"/>
  </r>
  <r>
    <x v="30"/>
    <x v="63"/>
    <n v="745"/>
    <n v="836.61108915219404"/>
    <n v="1062.2325455447699"/>
    <n v="929.32258243547301"/>
    <n v="54.0377236086766"/>
    <n v="3.56"/>
  </r>
  <r>
    <x v="30"/>
    <x v="64"/>
    <n v="669"/>
    <n v="743.67049966478203"/>
    <n v="933.83246141706798"/>
    <n v="862.92623531247898"/>
    <n v="42.379197479229298"/>
    <n v="3.4750000000000001"/>
  </r>
  <r>
    <x v="30"/>
    <x v="65"/>
    <n v="856"/>
    <n v="1030.92912242701"/>
    <n v="1176.54168289368"/>
    <n v="1091.8921090444701"/>
    <n v="35.770857553042603"/>
    <n v="4.6346666666666598"/>
  </r>
  <r>
    <x v="30"/>
    <x v="66"/>
    <n v="524"/>
    <n v="680.24071007995599"/>
    <n v="872.00772031519705"/>
    <n v="779.08043873053805"/>
    <n v="49.967194226493099"/>
    <n v="3.0329999999999901"/>
  </r>
  <r>
    <x v="30"/>
    <x v="67"/>
    <n v="576"/>
    <n v="689.95810958654795"/>
    <n v="866.84535500606205"/>
    <n v="778.97560278435003"/>
    <n v="38.087364709907902"/>
    <n v="3.0169999999999999"/>
  </r>
  <r>
    <x v="30"/>
    <x v="68"/>
    <n v="706"/>
    <n v="900.26970097079197"/>
    <n v="1094.08235822297"/>
    <n v="972.71113936511597"/>
    <n v="42.098069432016203"/>
    <n v="3.6509999999999998"/>
  </r>
  <r>
    <x v="30"/>
    <x v="69"/>
    <n v="905"/>
    <n v="1111.1576037949001"/>
    <n v="1234.6755746715201"/>
    <n v="1154.8426193048001"/>
    <n v="35.955418570508201"/>
    <n v="4.5463333333333296"/>
  </r>
  <r>
    <x v="30"/>
    <x v="70"/>
    <n v="792"/>
    <n v="924.55605086557705"/>
    <n v="1159.8185012731601"/>
    <n v="1060.6490376478"/>
    <n v="50.546520719409898"/>
    <n v="3.6603333333333299"/>
  </r>
  <r>
    <x v="30"/>
    <x v="71"/>
    <n v="834"/>
    <n v="1043.1237857956501"/>
    <n v="1232.4038747776101"/>
    <n v="1135.2211331907799"/>
    <n v="50.339626425396197"/>
    <n v="3.79066666666666"/>
  </r>
  <r>
    <x v="30"/>
    <x v="72"/>
    <n v="589"/>
    <n v="878.99202673427806"/>
    <n v="1039.2185640160301"/>
    <n v="935.45641955467897"/>
    <n v="39.855649744562101"/>
    <n v="3.05833333333333"/>
  </r>
  <r>
    <x v="30"/>
    <x v="73"/>
    <n v="631"/>
    <n v="888.211839094487"/>
    <n v="1097.19635889863"/>
    <n v="996.63963921457002"/>
    <n v="50.581268392017599"/>
    <n v="3.1539999999999999"/>
  </r>
  <r>
    <x v="31"/>
    <x v="0"/>
    <n v="784"/>
    <n v="900.13012809006204"/>
    <n v="1158.7762097997199"/>
    <n v="1007.39524091364"/>
    <n v="64.042583212455099"/>
    <n v="2.2506666666666599"/>
  </r>
  <r>
    <x v="31"/>
    <x v="1"/>
    <n v="661"/>
    <n v="727.67791587237298"/>
    <n v="985.68187038673602"/>
    <n v="832.69735401219202"/>
    <n v="64.299821492528906"/>
    <n v="2.0323333333333302"/>
  </r>
  <r>
    <x v="31"/>
    <x v="2"/>
    <n v="742"/>
    <n v="754.48813902002905"/>
    <n v="1036.62615098836"/>
    <n v="908.89246204963104"/>
    <n v="62.672266137855999"/>
    <n v="2.2043333333333299"/>
  </r>
  <r>
    <x v="31"/>
    <x v="3"/>
    <n v="778"/>
    <n v="879.20521734946101"/>
    <n v="1005.38076095062"/>
    <n v="943.90672445986195"/>
    <n v="40.340832726602102"/>
    <n v="2.0259999999999998"/>
  </r>
  <r>
    <x v="31"/>
    <x v="4"/>
    <n v="799"/>
    <n v="894.32998244328496"/>
    <n v="1077.27737070799"/>
    <n v="996.47858457920404"/>
    <n v="47.1834288926539"/>
    <n v="2.0779999999999998"/>
  </r>
  <r>
    <x v="31"/>
    <x v="5"/>
    <n v="669"/>
    <n v="775.24871367298294"/>
    <n v="972.30162325847903"/>
    <n v="880.18207736321403"/>
    <n v="51.674065005751601"/>
    <n v="2.08233333333333"/>
  </r>
  <r>
    <x v="31"/>
    <x v="6"/>
    <n v="949"/>
    <n v="1027.70164238555"/>
    <n v="1240.90417668036"/>
    <n v="1129.3907379654399"/>
    <n v="56.566530711941098"/>
    <n v="2.2663333333333302"/>
  </r>
  <r>
    <x v="31"/>
    <x v="7"/>
    <n v="730"/>
    <n v="826.16835267085798"/>
    <n v="1061.3011010574701"/>
    <n v="965.400723931843"/>
    <n v="63.610720485652898"/>
    <n v="2.17533333333333"/>
  </r>
  <r>
    <x v="31"/>
    <x v="8"/>
    <n v="822"/>
    <n v="960.25217366004301"/>
    <n v="1118.1369968138899"/>
    <n v="1020.88583807727"/>
    <n v="42.883028932500402"/>
    <n v="2.1819999999999999"/>
  </r>
  <r>
    <x v="31"/>
    <x v="9"/>
    <n v="831"/>
    <n v="960.32367123397205"/>
    <n v="1186.0073295561799"/>
    <n v="1064.1940224382599"/>
    <n v="58.061410361115001"/>
    <n v="2.29866666666666"/>
  </r>
  <r>
    <x v="31"/>
    <x v="10"/>
    <n v="937"/>
    <n v="1072.0093356733701"/>
    <n v="1317.7350008011599"/>
    <n v="1172.29803268815"/>
    <n v="56.752506007641202"/>
    <n v="2.38533333333333"/>
  </r>
  <r>
    <x v="31"/>
    <x v="11"/>
    <n v="944"/>
    <n v="1161.5558084793199"/>
    <n v="1446.79781200706"/>
    <n v="1286.6878079850001"/>
    <n v="77.759179180181803"/>
    <n v="2.472"/>
  </r>
  <r>
    <x v="31"/>
    <x v="12"/>
    <n v="1146"/>
    <n v="1249.6321812050901"/>
    <n v="1429.39147022054"/>
    <n v="1335.26242281791"/>
    <n v="46.170951836707097"/>
    <n v="2.5299999999999998"/>
  </r>
  <r>
    <x v="31"/>
    <x v="13"/>
    <n v="914"/>
    <n v="1087.15640659211"/>
    <n v="1338.0255034331699"/>
    <n v="1190.0711068640401"/>
    <n v="65.371781374873507"/>
    <n v="2.4866666666666601"/>
  </r>
  <r>
    <x v="31"/>
    <x v="14"/>
    <n v="1073"/>
    <n v="1278.11310131439"/>
    <n v="1471.5134346473701"/>
    <n v="1364.44936633106"/>
    <n v="53.391306561336599"/>
    <n v="2.4350000000000001"/>
  </r>
  <r>
    <x v="31"/>
    <x v="15"/>
    <n v="1010"/>
    <n v="1282.4297881023899"/>
    <n v="1553.8764223165999"/>
    <n v="1373.06971927063"/>
    <n v="65.617095106674597"/>
    <n v="2.6403333333333299"/>
  </r>
  <r>
    <x v="31"/>
    <x v="16"/>
    <n v="1167"/>
    <n v="1345.3190898668099"/>
    <n v="1626.73248609604"/>
    <n v="1489.1623207584801"/>
    <n v="51.105631009535301"/>
    <n v="2.6219999999999999"/>
  </r>
  <r>
    <x v="31"/>
    <x v="17"/>
    <n v="1073"/>
    <n v="1331.5467198773499"/>
    <n v="1575.15714843454"/>
    <n v="1438.63860725471"/>
    <n v="69.489348313964101"/>
    <n v="2.9470000000000001"/>
  </r>
  <r>
    <x v="31"/>
    <x v="18"/>
    <n v="1408"/>
    <n v="1611.1705226675599"/>
    <n v="1926.5517392019001"/>
    <n v="1756.1108704477599"/>
    <n v="78.116591462479406"/>
    <n v="2.8896666666666602"/>
  </r>
  <r>
    <x v="31"/>
    <x v="19"/>
    <n v="1035"/>
    <n v="1247.67982536982"/>
    <n v="1589.8684489996199"/>
    <n v="1431.01695009185"/>
    <n v="81.497618919937494"/>
    <n v="3.0843333333333298"/>
  </r>
  <r>
    <x v="31"/>
    <x v="20"/>
    <n v="1290"/>
    <n v="1591.64724310527"/>
    <n v="1854.29590620926"/>
    <n v="1699.8877471404001"/>
    <n v="70.171321108217299"/>
    <n v="2.83233333333333"/>
  </r>
  <r>
    <x v="31"/>
    <x v="21"/>
    <n v="1315"/>
    <n v="1574.5789975206601"/>
    <n v="1855.6250327968301"/>
    <n v="1708.52692744814"/>
    <n v="66.192839458195493"/>
    <n v="3.1843333333333299"/>
  </r>
  <r>
    <x v="31"/>
    <x v="22"/>
    <n v="1634"/>
    <n v="1946.7864041585599"/>
    <n v="2270.3384874343601"/>
    <n v="2073.2525211039201"/>
    <n v="66.759648064614595"/>
    <n v="3.0819999999999999"/>
  </r>
  <r>
    <x v="31"/>
    <x v="23"/>
    <n v="1402"/>
    <n v="1652.98758189095"/>
    <n v="1923.5099352526599"/>
    <n v="1807.28960708311"/>
    <n v="61.203361999147901"/>
    <n v="3.0619999999999998"/>
  </r>
  <r>
    <x v="31"/>
    <x v="24"/>
    <n v="1177"/>
    <n v="1518.24337022754"/>
    <n v="1888.0797720124399"/>
    <n v="1715.80233567548"/>
    <n v="86.840579762750906"/>
    <n v="3.0956666666666601"/>
  </r>
  <r>
    <x v="31"/>
    <x v="25"/>
    <n v="1168"/>
    <n v="1532.2872900544801"/>
    <n v="1846.23233199787"/>
    <n v="1653.2906021378701"/>
    <n v="76.983492902841604"/>
    <n v="3.0859999999999999"/>
  </r>
  <r>
    <x v="31"/>
    <x v="26"/>
    <n v="1764"/>
    <n v="2251.0281765712102"/>
    <n v="2585.17602466169"/>
    <n v="2386.4178850436301"/>
    <n v="75.678577848024005"/>
    <n v="3.34266666666666"/>
  </r>
  <r>
    <x v="31"/>
    <x v="27"/>
    <n v="672"/>
    <n v="703.87594786522402"/>
    <n v="877.14543927046498"/>
    <n v="773.89412766005796"/>
    <n v="47.712806082402999"/>
    <n v="2.0233333333333299"/>
  </r>
  <r>
    <x v="31"/>
    <x v="28"/>
    <n v="788"/>
    <n v="841.84872004310398"/>
    <n v="1089.2145197780301"/>
    <n v="973.75826092489103"/>
    <n v="54.452785208755003"/>
    <n v="2.1073333333333299"/>
  </r>
  <r>
    <x v="31"/>
    <x v="29"/>
    <n v="955"/>
    <n v="1017.16770223027"/>
    <n v="1352.8072905454601"/>
    <n v="1161.2898352171601"/>
    <n v="80.247168503262102"/>
    <n v="2.06466666666666"/>
  </r>
  <r>
    <x v="31"/>
    <x v="30"/>
    <n v="805"/>
    <n v="892.76706764246603"/>
    <n v="1134.5145337828401"/>
    <n v="995.58551668835901"/>
    <n v="66.609328969937096"/>
    <n v="2.2613333333333299"/>
  </r>
  <r>
    <x v="31"/>
    <x v="31"/>
    <n v="549"/>
    <n v="669.15074385727996"/>
    <n v="937.09828687680601"/>
    <n v="791.97476824829403"/>
    <n v="54.747662329118597"/>
    <n v="2.1276666666666602"/>
  </r>
  <r>
    <x v="31"/>
    <x v="32"/>
    <n v="829"/>
    <n v="896.33596055499402"/>
    <n v="1219.2817102575"/>
    <n v="1086.0342249139701"/>
    <n v="67.613645306505106"/>
    <n v="2.3296666666666601"/>
  </r>
  <r>
    <x v="31"/>
    <x v="33"/>
    <n v="742"/>
    <n v="831.84845261778298"/>
    <n v="1071.3152804430899"/>
    <n v="939.09727049186699"/>
    <n v="47.953150333512802"/>
    <n v="2.3046666666666602"/>
  </r>
  <r>
    <x v="31"/>
    <x v="34"/>
    <n v="909"/>
    <n v="1041.63838960984"/>
    <n v="1255.45636063231"/>
    <n v="1123.9346536578"/>
    <n v="53.014296236069299"/>
    <n v="2.456"/>
  </r>
  <r>
    <x v="31"/>
    <x v="35"/>
    <n v="751"/>
    <n v="904.01977686115902"/>
    <n v="1182.6049249728001"/>
    <n v="1052.5958343576699"/>
    <n v="67.515695795164007"/>
    <n v="2.2856666666666601"/>
  </r>
  <r>
    <x v="31"/>
    <x v="36"/>
    <n v="678"/>
    <n v="789.83712134043299"/>
    <n v="986.25049456464001"/>
    <n v="891.05314217411205"/>
    <n v="54.110183831717997"/>
    <n v="2.4540000000000002"/>
  </r>
  <r>
    <x v="31"/>
    <x v="37"/>
    <n v="741"/>
    <n v="948.72780370847499"/>
    <n v="1306.29150155722"/>
    <n v="1123.9492498560401"/>
    <n v="87.577595494217803"/>
    <n v="2.5649999999999999"/>
  </r>
  <r>
    <x v="31"/>
    <x v="38"/>
    <n v="1313"/>
    <n v="1369.9367890139599"/>
    <n v="1585.2525545272399"/>
    <n v="1486.3870601939"/>
    <n v="59.022132468267799"/>
    <n v="2.698"/>
  </r>
  <r>
    <x v="31"/>
    <x v="39"/>
    <n v="1032"/>
    <n v="1137.5423338268199"/>
    <n v="1777.0862780299101"/>
    <n v="1488.4591694870801"/>
    <n v="134.41298254812901"/>
    <n v="2.6773333333333298"/>
  </r>
  <r>
    <x v="31"/>
    <x v="40"/>
    <n v="747"/>
    <n v="1004.2081790733"/>
    <n v="1330.80909811677"/>
    <n v="1164.1962684867899"/>
    <n v="90.002762444709106"/>
    <n v="2.5706666666666602"/>
  </r>
  <r>
    <x v="31"/>
    <x v="41"/>
    <n v="707"/>
    <n v="883.90941133520198"/>
    <n v="1249.6184710140899"/>
    <n v="1066.1288563765499"/>
    <n v="97.720882786035304"/>
    <n v="2.6379999999999901"/>
  </r>
  <r>
    <x v="31"/>
    <x v="42"/>
    <n v="1153"/>
    <n v="1410.5134077842599"/>
    <n v="1857.0149806584"/>
    <n v="1612.6114280638801"/>
    <n v="82.483635667109795"/>
    <n v="2.7989999999999999"/>
  </r>
  <r>
    <x v="31"/>
    <x v="43"/>
    <n v="1598"/>
    <n v="1823.29059986845"/>
    <n v="2056.76185591486"/>
    <n v="1926.33706661525"/>
    <n v="61.3676413365896"/>
    <n v="2.8863333333333299"/>
  </r>
  <r>
    <x v="31"/>
    <x v="44"/>
    <n v="1537"/>
    <n v="1874.32095844983"/>
    <n v="2210.0712048242399"/>
    <n v="2025.1439448945"/>
    <n v="77.111793743337003"/>
    <n v="3.1469999999999998"/>
  </r>
  <r>
    <x v="31"/>
    <x v="45"/>
    <n v="861"/>
    <n v="1093.20863080088"/>
    <n v="1515.58606584521"/>
    <n v="1317.8837287885599"/>
    <n v="85.963477401404305"/>
    <n v="3.1259999999999999"/>
  </r>
  <r>
    <x v="31"/>
    <x v="46"/>
    <n v="1374"/>
    <n v="1571.0105217683199"/>
    <n v="1971.3242601407501"/>
    <n v="1755.91698450381"/>
    <n v="85.4081184307325"/>
    <n v="3.1036666666666601"/>
  </r>
  <r>
    <x v="31"/>
    <x v="47"/>
    <n v="1033"/>
    <n v="1307.07488056886"/>
    <n v="1673.54637827891"/>
    <n v="1464.1261247853499"/>
    <n v="92.030076864996701"/>
    <n v="3.15366666666666"/>
  </r>
  <r>
    <x v="31"/>
    <x v="48"/>
    <n v="1304"/>
    <n v="1635.11533579302"/>
    <n v="1930.80456293722"/>
    <n v="1777.53964836057"/>
    <n v="59.887906024971201"/>
    <n v="3.0896666666666599"/>
  </r>
  <r>
    <x v="31"/>
    <x v="49"/>
    <n v="1266"/>
    <n v="1624.89985771738"/>
    <n v="2069.8310959800001"/>
    <n v="1845.8050974232499"/>
    <n v="94.751846816415195"/>
    <n v="3.3966666666666598"/>
  </r>
  <r>
    <x v="31"/>
    <x v="50"/>
    <n v="681"/>
    <n v="1120.81517287529"/>
    <n v="1356.0013013507601"/>
    <n v="1237.56454762672"/>
    <n v="54.371189961939002"/>
    <n v="3.048"/>
  </r>
  <r>
    <x v="31"/>
    <x v="51"/>
    <n v="435"/>
    <n v="451.33508020861802"/>
    <n v="492.06050476172499"/>
    <n v="464.46257342970301"/>
    <n v="11.604829432713901"/>
    <n v="2.1669999999999998"/>
  </r>
  <r>
    <x v="31"/>
    <x v="52"/>
    <n v="212"/>
    <n v="216.72747092786199"/>
    <n v="282.11219519823698"/>
    <n v="240.84704880420099"/>
    <n v="16.544093456712702"/>
    <n v="1.29233333333333"/>
  </r>
  <r>
    <x v="31"/>
    <x v="53"/>
    <n v="220"/>
    <n v="218.308893900279"/>
    <n v="276.10250422065297"/>
    <n v="241.04977173363099"/>
    <n v="13.999721874132399"/>
    <n v="1.3169999999999999"/>
  </r>
  <r>
    <x v="31"/>
    <x v="54"/>
    <n v="211"/>
    <n v="212.711539702903"/>
    <n v="252.54021413917701"/>
    <n v="230.50588655896499"/>
    <n v="11.1131089829325"/>
    <n v="1.3943333333333301"/>
  </r>
  <r>
    <x v="31"/>
    <x v="55"/>
    <n v="216"/>
    <n v="218.050824837318"/>
    <n v="280.33379855929797"/>
    <n v="249.00288216148201"/>
    <n v="12.732713758429099"/>
    <n v="1.3563333333333301"/>
  </r>
  <r>
    <x v="31"/>
    <x v="56"/>
    <n v="603"/>
    <n v="607.64702263199695"/>
    <n v="703.77219014180105"/>
    <n v="655.64950167540098"/>
    <n v="23.029893951133399"/>
    <n v="2.4256666666666602"/>
  </r>
  <r>
    <x v="31"/>
    <x v="57"/>
    <n v="554"/>
    <n v="547.15376307449196"/>
    <n v="612.89633485721902"/>
    <n v="572.97719054596098"/>
    <n v="18.057873356457399"/>
    <n v="2.448"/>
  </r>
  <r>
    <x v="31"/>
    <x v="58"/>
    <n v="458"/>
    <n v="507.85724269464998"/>
    <n v="659.31276077857501"/>
    <n v="582.80029078971904"/>
    <n v="33.7949518460021"/>
    <n v="2.1546666666666598"/>
  </r>
  <r>
    <x v="31"/>
    <x v="59"/>
    <n v="510"/>
    <n v="580.62017050947702"/>
    <n v="771.12862914849097"/>
    <n v="677.46911546879505"/>
    <n v="39.389486818789599"/>
    <n v="2.2263333333333302"/>
  </r>
  <r>
    <x v="31"/>
    <x v="60"/>
    <n v="696"/>
    <n v="783.73468087444496"/>
    <n v="913.03489457746105"/>
    <n v="840.85816922304002"/>
    <n v="32.104019009275703"/>
    <n v="3.0506666666666602"/>
  </r>
  <r>
    <x v="31"/>
    <x v="61"/>
    <n v="554"/>
    <n v="666.12220710506006"/>
    <n v="830.77193458589204"/>
    <n v="724.71238254106299"/>
    <n v="37.814094152729197"/>
    <n v="2.50633333333333"/>
  </r>
  <r>
    <x v="31"/>
    <x v="62"/>
    <n v="649"/>
    <n v="731.92572768438299"/>
    <n v="887.03031988105397"/>
    <n v="783.15989046852098"/>
    <n v="38.863403891795002"/>
    <n v="2.7970000000000002"/>
  </r>
  <r>
    <x v="31"/>
    <x v="63"/>
    <n v="745"/>
    <n v="859.37270014155695"/>
    <n v="1013.99313177878"/>
    <n v="923.90749856826994"/>
    <n v="39.808546543983901"/>
    <n v="3.0973333333333302"/>
  </r>
  <r>
    <x v="31"/>
    <x v="64"/>
    <n v="669"/>
    <n v="771.121683435823"/>
    <n v="969.12564223945901"/>
    <n v="858.20629515819303"/>
    <n v="47.402922629025603"/>
    <n v="3.0096666666666598"/>
  </r>
  <r>
    <x v="31"/>
    <x v="65"/>
    <n v="856"/>
    <n v="1016.83340167135"/>
    <n v="1186.0112304469401"/>
    <n v="1088.13418705361"/>
    <n v="36.236067457266302"/>
    <n v="4.0733333333333297"/>
  </r>
  <r>
    <x v="31"/>
    <x v="66"/>
    <n v="524"/>
    <n v="692.53252739669904"/>
    <n v="840.94874081191006"/>
    <n v="775.07261320888801"/>
    <n v="33.877033095650198"/>
    <n v="2.6569999999999898"/>
  </r>
  <r>
    <x v="31"/>
    <x v="67"/>
    <n v="576"/>
    <n v="691.20628051263998"/>
    <n v="908.96667407675795"/>
    <n v="775.89840478225403"/>
    <n v="45.791566431294903"/>
    <n v="2.6743333333333301"/>
  </r>
  <r>
    <x v="31"/>
    <x v="68"/>
    <n v="706"/>
    <n v="883.82298162152097"/>
    <n v="1083.85296913453"/>
    <n v="984.62456203537397"/>
    <n v="39.993493172626302"/>
    <n v="3.16733333333333"/>
  </r>
  <r>
    <x v="31"/>
    <x v="69"/>
    <n v="905"/>
    <n v="1055.7646222005701"/>
    <n v="1249.34256512297"/>
    <n v="1144.5063815394401"/>
    <n v="42.086596642836803"/>
    <n v="4.0220000000000002"/>
  </r>
  <r>
    <x v="31"/>
    <x v="70"/>
    <n v="792"/>
    <n v="924.229806284971"/>
    <n v="1184.53144668443"/>
    <n v="1059.3015207384799"/>
    <n v="55.795664612889198"/>
    <n v="3.2076666666666598"/>
  </r>
  <r>
    <x v="31"/>
    <x v="71"/>
    <n v="834"/>
    <n v="1053.37692990102"/>
    <n v="1243.1223947907999"/>
    <n v="1123.4964056748499"/>
    <n v="50.394014495127799"/>
    <n v="3.3173333333333299"/>
  </r>
  <r>
    <x v="31"/>
    <x v="72"/>
    <n v="589"/>
    <n v="825.73028290194895"/>
    <n v="1035.5942173533799"/>
    <n v="925.50356872685802"/>
    <n v="49.358651072848303"/>
    <n v="2.6579999999999999"/>
  </r>
  <r>
    <x v="31"/>
    <x v="73"/>
    <n v="631"/>
    <n v="906.32836818346095"/>
    <n v="1066.9820524894101"/>
    <n v="992.11440364960595"/>
    <n v="47.320892476082399"/>
    <n v="2.7209999999999899"/>
  </r>
  <r>
    <x v="32"/>
    <x v="0"/>
    <n v="784"/>
    <n v="798.94336195709604"/>
    <n v="992.01443959762105"/>
    <n v="905.123564960713"/>
    <n v="50.051787645203497"/>
    <n v="2.36933333333333"/>
  </r>
  <r>
    <x v="32"/>
    <x v="1"/>
    <n v="661"/>
    <n v="692.31953624802895"/>
    <n v="815.30087700653303"/>
    <n v="742.24547743840697"/>
    <n v="33.869292117695203"/>
    <n v="2.3116666666666599"/>
  </r>
  <r>
    <x v="32"/>
    <x v="2"/>
    <n v="742"/>
    <n v="746.74298468413394"/>
    <n v="914.40610488429695"/>
    <n v="821.99327635007603"/>
    <n v="32.667593692250897"/>
    <n v="2.3946666666666601"/>
  </r>
  <r>
    <x v="32"/>
    <x v="3"/>
    <n v="778"/>
    <n v="798.94016318455101"/>
    <n v="967.54464458159498"/>
    <n v="873.83264255234405"/>
    <n v="38.110866242837403"/>
    <n v="2.2636666666666598"/>
  </r>
  <r>
    <x v="32"/>
    <x v="4"/>
    <n v="799"/>
    <n v="853.84533656004703"/>
    <n v="1006.90003808415"/>
    <n v="916.94205528015198"/>
    <n v="38.549471198048103"/>
    <n v="2.3780000000000001"/>
  </r>
  <r>
    <x v="32"/>
    <x v="5"/>
    <n v="669"/>
    <n v="718.27014854281697"/>
    <n v="951.38819602508795"/>
    <n v="818.31223456804605"/>
    <n v="51.675934965574598"/>
    <n v="2.3450000000000002"/>
  </r>
  <r>
    <x v="32"/>
    <x v="6"/>
    <n v="949"/>
    <n v="966.97669397835"/>
    <n v="1133.82209362443"/>
    <n v="1053.07835675612"/>
    <n v="43.885684041445202"/>
    <n v="2.38933333333333"/>
  </r>
  <r>
    <x v="32"/>
    <x v="7"/>
    <n v="730"/>
    <n v="783.44198949629094"/>
    <n v="983.19421277489005"/>
    <n v="883.51015578243403"/>
    <n v="45.155372981817997"/>
    <n v="2.1813333333333298"/>
  </r>
  <r>
    <x v="32"/>
    <x v="8"/>
    <n v="822"/>
    <n v="883.94516273898103"/>
    <n v="1021.40681844151"/>
    <n v="960.95849425359404"/>
    <n v="31.475325592708302"/>
    <n v="2.2196666666666598"/>
  </r>
  <r>
    <x v="32"/>
    <x v="9"/>
    <n v="831"/>
    <n v="913.96629879439399"/>
    <n v="1134.9596632737801"/>
    <n v="1015.85093710823"/>
    <n v="51.035711809546598"/>
    <n v="2.46"/>
  </r>
  <r>
    <x v="32"/>
    <x v="10"/>
    <n v="937"/>
    <n v="1022.9524548755199"/>
    <n v="1197.39095770875"/>
    <n v="1096.45147469672"/>
    <n v="50.163790346419503"/>
    <n v="2.5013333333333301"/>
  </r>
  <r>
    <x v="32"/>
    <x v="11"/>
    <n v="944"/>
    <n v="1123.5766255472399"/>
    <n v="1336.79573109833"/>
    <n v="1209.9143111632"/>
    <n v="54.130191154883597"/>
    <n v="2.7693333333333299"/>
  </r>
  <r>
    <x v="32"/>
    <x v="12"/>
    <n v="1146"/>
    <n v="1249.90613220668"/>
    <n v="1388.4729380341601"/>
    <n v="1316.95686308583"/>
    <n v="41.181206713451303"/>
    <n v="2.7149999999999999"/>
  </r>
  <r>
    <x v="32"/>
    <x v="13"/>
    <n v="914"/>
    <n v="1061.7813403248599"/>
    <n v="1249.4329191930999"/>
    <n v="1138.2237112110699"/>
    <n v="51.848528914082003"/>
    <n v="2.7480000000000002"/>
  </r>
  <r>
    <x v="32"/>
    <x v="14"/>
    <n v="1073"/>
    <n v="1205.9703262445801"/>
    <n v="1427.5935544429001"/>
    <n v="1305.07862595148"/>
    <n v="55.063106653111198"/>
    <n v="2.827"/>
  </r>
  <r>
    <x v="32"/>
    <x v="15"/>
    <n v="1010"/>
    <n v="1161.4475414595099"/>
    <n v="1426.1907561084099"/>
    <n v="1268.59918381936"/>
    <n v="70.115343045539802"/>
    <n v="3.02866666666666"/>
  </r>
  <r>
    <x v="32"/>
    <x v="16"/>
    <n v="1167"/>
    <n v="1315.75028861388"/>
    <n v="1550.05915051293"/>
    <n v="1421.1000477612199"/>
    <n v="49.383985004783703"/>
    <n v="2.8210000000000002"/>
  </r>
  <r>
    <x v="32"/>
    <x v="17"/>
    <n v="1073"/>
    <n v="1186.4525338963799"/>
    <n v="1421.8818416807901"/>
    <n v="1309.7693323728299"/>
    <n v="49.026249316238797"/>
    <n v="3.38933333333333"/>
  </r>
  <r>
    <x v="32"/>
    <x v="18"/>
    <n v="1408"/>
    <n v="1600.35986614372"/>
    <n v="1798.7367973168"/>
    <n v="1689.2808193153101"/>
    <n v="48.020304500930202"/>
    <n v="3.4529999999999998"/>
  </r>
  <r>
    <x v="32"/>
    <x v="19"/>
    <n v="1035"/>
    <n v="1235.9657708499501"/>
    <n v="1552.3854518769101"/>
    <n v="1384.79024774444"/>
    <n v="67.763996415930293"/>
    <n v="3.5136666666666598"/>
  </r>
  <r>
    <x v="32"/>
    <x v="20"/>
    <n v="1290"/>
    <n v="1532.60471070732"/>
    <n v="1856.7441775028501"/>
    <n v="1682.50883281488"/>
    <n v="80.636473931573406"/>
    <n v="3.19"/>
  </r>
  <r>
    <x v="32"/>
    <x v="21"/>
    <n v="1315"/>
    <n v="1475.47119399443"/>
    <n v="1821.07229321763"/>
    <n v="1640.9263328459899"/>
    <n v="74.773972789577698"/>
    <n v="3.53799999999999"/>
  </r>
  <r>
    <x v="32"/>
    <x v="22"/>
    <n v="1634"/>
    <n v="1812.57733046064"/>
    <n v="2199.6852263759602"/>
    <n v="2005.1617833683899"/>
    <n v="91.913996443508495"/>
    <n v="3.355"/>
  </r>
  <r>
    <x v="32"/>
    <x v="23"/>
    <n v="1402"/>
    <n v="1577.7379017912899"/>
    <n v="1782.1629343392101"/>
    <n v="1707.0388051873399"/>
    <n v="40.428343285620898"/>
    <n v="3.3183333333333298"/>
  </r>
  <r>
    <x v="32"/>
    <x v="24"/>
    <n v="1177"/>
    <n v="1482.0307631675901"/>
    <n v="1815.0276257683399"/>
    <n v="1663.5423940928299"/>
    <n v="77.883281205871896"/>
    <n v="3.5573333333333301"/>
  </r>
  <r>
    <x v="32"/>
    <x v="25"/>
    <n v="1168"/>
    <n v="1424.9451514436601"/>
    <n v="1790.9554618766699"/>
    <n v="1603.9410626542699"/>
    <n v="73.593184595998196"/>
    <n v="3.56866666666666"/>
  </r>
  <r>
    <x v="32"/>
    <x v="26"/>
    <n v="1764"/>
    <n v="2129.3439813194"/>
    <n v="2530.46243506783"/>
    <n v="2293.5531883057001"/>
    <n v="78.543465212723405"/>
    <n v="3.8486666666666598"/>
  </r>
  <r>
    <x v="32"/>
    <x v="27"/>
    <n v="672"/>
    <n v="694.60906958406702"/>
    <n v="768.448431472577"/>
    <n v="713.28092556541401"/>
    <n v="15.277792181776"/>
    <n v="2.3576666666666601"/>
  </r>
  <r>
    <x v="32"/>
    <x v="28"/>
    <n v="788"/>
    <n v="802.76603832741603"/>
    <n v="964.95949823413696"/>
    <n v="873.24713278620595"/>
    <n v="41.342418658458698"/>
    <n v="2.4273333333333298"/>
  </r>
  <r>
    <x v="32"/>
    <x v="29"/>
    <n v="955"/>
    <n v="995.20639388663199"/>
    <n v="1157.5192510353099"/>
    <n v="1045.49388247876"/>
    <n v="39.142831350435202"/>
    <n v="2.4233333333333298"/>
  </r>
  <r>
    <x v="32"/>
    <x v="30"/>
    <n v="805"/>
    <n v="836.389643789812"/>
    <n v="983.48562960489596"/>
    <n v="890.75705419166502"/>
    <n v="32.606623205813001"/>
    <n v="2.6163333333333298"/>
  </r>
  <r>
    <x v="32"/>
    <x v="31"/>
    <n v="549"/>
    <n v="581.10194520351604"/>
    <n v="777.88451565436196"/>
    <n v="686.35358355136998"/>
    <n v="55.796489030912099"/>
    <n v="2.66333333333333"/>
  </r>
  <r>
    <x v="32"/>
    <x v="32"/>
    <n v="829"/>
    <n v="849.23279331370804"/>
    <n v="1067.6186970062399"/>
    <n v="947.36160675510098"/>
    <n v="57.449445994016102"/>
    <n v="2.7346666666666599"/>
  </r>
  <r>
    <x v="32"/>
    <x v="33"/>
    <n v="742"/>
    <n v="792.41352163389297"/>
    <n v="944.79844033756501"/>
    <n v="869.34341984581295"/>
    <n v="38.843696943663502"/>
    <n v="2.84266666666666"/>
  </r>
  <r>
    <x v="32"/>
    <x v="34"/>
    <n v="909"/>
    <n v="957.93402598361297"/>
    <n v="1108.49523967297"/>
    <n v="1038.6428783660101"/>
    <n v="37.561211378775297"/>
    <n v="2.7999999999999901"/>
  </r>
  <r>
    <x v="32"/>
    <x v="35"/>
    <n v="751"/>
    <n v="840.22436126661898"/>
    <n v="1089.2229393984601"/>
    <n v="954.69322453265204"/>
    <n v="64.6063909263965"/>
    <n v="2.5166666666666599"/>
  </r>
  <r>
    <x v="32"/>
    <x v="36"/>
    <n v="678"/>
    <n v="757.43244461297604"/>
    <n v="967.21499531018003"/>
    <n v="839.12559907243497"/>
    <n v="53.434402375810599"/>
    <n v="2.8753333333333302"/>
  </r>
  <r>
    <x v="32"/>
    <x v="37"/>
    <n v="741"/>
    <n v="837.67909321637296"/>
    <n v="1110.4592102972299"/>
    <n v="965.34665825672005"/>
    <n v="77.693721643061906"/>
    <n v="2.9350000000000001"/>
  </r>
  <r>
    <x v="32"/>
    <x v="38"/>
    <n v="1313"/>
    <n v="1343.2069119531"/>
    <n v="1507.7822880622"/>
    <n v="1424.79803351701"/>
    <n v="47.525330850430201"/>
    <n v="3.0713333333333299"/>
  </r>
  <r>
    <x v="32"/>
    <x v="39"/>
    <n v="1032"/>
    <n v="1110.0243158547701"/>
    <n v="1578.3982222407701"/>
    <n v="1299.4225640582899"/>
    <n v="100.910934074753"/>
    <n v="3.0716666666666601"/>
  </r>
  <r>
    <x v="32"/>
    <x v="40"/>
    <n v="747"/>
    <n v="876.91841217543799"/>
    <n v="1217.09620952714"/>
    <n v="976.12687288059794"/>
    <n v="70.147509685189604"/>
    <n v="2.97966666666666"/>
  </r>
  <r>
    <x v="32"/>
    <x v="41"/>
    <n v="707"/>
    <n v="794.17335963140704"/>
    <n v="1101.9399178532201"/>
    <n v="938.32510672666103"/>
    <n v="66.324991263126194"/>
    <n v="2.9336666666666602"/>
  </r>
  <r>
    <x v="32"/>
    <x v="42"/>
    <n v="1153"/>
    <n v="1355.5824666547901"/>
    <n v="1652.87737067179"/>
    <n v="1540.19099729707"/>
    <n v="71.297389688577596"/>
    <n v="3.1133333333333302"/>
  </r>
  <r>
    <x v="32"/>
    <x v="43"/>
    <n v="1598"/>
    <n v="1754.3446644369301"/>
    <n v="1986.28964936132"/>
    <n v="1866.34361311925"/>
    <n v="52.790545784970902"/>
    <n v="3.3849999999999998"/>
  </r>
  <r>
    <x v="32"/>
    <x v="44"/>
    <n v="1537"/>
    <n v="1694.43438399055"/>
    <n v="1992.40657899199"/>
    <n v="1845.80066979458"/>
    <n v="77.496489899532705"/>
    <n v="3.6920000000000002"/>
  </r>
  <r>
    <x v="32"/>
    <x v="45"/>
    <n v="861"/>
    <n v="1005.64138396417"/>
    <n v="1371.50749039473"/>
    <n v="1184.79458868136"/>
    <n v="90.306474529272904"/>
    <n v="3.4763333333333302"/>
  </r>
  <r>
    <x v="32"/>
    <x v="46"/>
    <n v="1374"/>
    <n v="1529.7251844279201"/>
    <n v="1690.4179833176599"/>
    <n v="1614.6074976641301"/>
    <n v="44.955505420612297"/>
    <n v="3.4246666666666599"/>
  </r>
  <r>
    <x v="32"/>
    <x v="47"/>
    <n v="1033"/>
    <n v="1263.82583932592"/>
    <n v="1529.37568100005"/>
    <n v="1412.8342850771801"/>
    <n v="59.5819599692446"/>
    <n v="3.5393333333333299"/>
  </r>
  <r>
    <x v="32"/>
    <x v="48"/>
    <n v="1304"/>
    <n v="1513.9293162691999"/>
    <n v="1788.9740277774599"/>
    <n v="1633.19549820675"/>
    <n v="65.449699032980703"/>
    <n v="3.41966666666666"/>
  </r>
  <r>
    <x v="32"/>
    <x v="49"/>
    <n v="1266"/>
    <n v="1436.6853283006401"/>
    <n v="1864.04697154532"/>
    <n v="1676.09129224404"/>
    <n v="85.589430636213507"/>
    <n v="3.6203333333333299"/>
  </r>
  <r>
    <x v="32"/>
    <x v="50"/>
    <n v="681"/>
    <n v="1286.65150028075"/>
    <n v="1533.8383949151901"/>
    <n v="1437.7113686668699"/>
    <n v="51.205343864659902"/>
    <n v="3.6383333333333301"/>
  </r>
  <r>
    <x v="32"/>
    <x v="51"/>
    <n v="435"/>
    <n v="451.33508020861802"/>
    <n v="462.68870249339398"/>
    <n v="452.264345013857"/>
    <n v="1.94175031533696"/>
    <n v="2.3033333333333301"/>
  </r>
  <r>
    <x v="32"/>
    <x v="52"/>
    <n v="212"/>
    <n v="216.72747092786199"/>
    <n v="270.15882590617298"/>
    <n v="235.40838242804401"/>
    <n v="11.3919025688612"/>
    <n v="1.7186666666666599"/>
  </r>
  <r>
    <x v="32"/>
    <x v="53"/>
    <n v="220"/>
    <n v="217.41558334616599"/>
    <n v="268.91524181070503"/>
    <n v="236.39084804327399"/>
    <n v="13.3446737700706"/>
    <n v="1.71533333333333"/>
  </r>
  <r>
    <x v="32"/>
    <x v="54"/>
    <n v="211"/>
    <n v="212.711539702903"/>
    <n v="243.638582662055"/>
    <n v="222.96874540226901"/>
    <n v="8.6246694933523695"/>
    <n v="1.81033333333333"/>
  </r>
  <r>
    <x v="32"/>
    <x v="55"/>
    <n v="216"/>
    <n v="217.85215074022901"/>
    <n v="271.892454893923"/>
    <n v="242.690958045359"/>
    <n v="11.5894189799762"/>
    <n v="1.70766666666666"/>
  </r>
  <r>
    <x v="32"/>
    <x v="56"/>
    <n v="603"/>
    <n v="588.793524258606"/>
    <n v="641.90135955852998"/>
    <n v="601.02105612046705"/>
    <n v="13.147907736002599"/>
    <n v="2.60866666666666"/>
  </r>
  <r>
    <x v="32"/>
    <x v="57"/>
    <n v="554"/>
    <n v="531.17380354588101"/>
    <n v="569.80907919276001"/>
    <n v="543.92402343093602"/>
    <n v="7.8853575711330199"/>
    <n v="2.6116666666666601"/>
  </r>
  <r>
    <x v="32"/>
    <x v="58"/>
    <n v="458"/>
    <n v="501.56383154762898"/>
    <n v="624.44584660001397"/>
    <n v="565.17335911104897"/>
    <n v="29.408542073137301"/>
    <n v="2.4886666666666599"/>
  </r>
  <r>
    <x v="32"/>
    <x v="59"/>
    <n v="510"/>
    <n v="593.000377870119"/>
    <n v="714.80446030922997"/>
    <n v="637.07383371463197"/>
    <n v="28.055036949563501"/>
    <n v="2.4940000000000002"/>
  </r>
  <r>
    <x v="32"/>
    <x v="60"/>
    <n v="696"/>
    <n v="746.14682978237101"/>
    <n v="859.49455938860103"/>
    <n v="796.35873245624703"/>
    <n v="27.696209529746302"/>
    <n v="3.2616666666666601"/>
  </r>
  <r>
    <x v="32"/>
    <x v="61"/>
    <n v="554"/>
    <n v="640.04943922889697"/>
    <n v="787.98639837011797"/>
    <n v="697.69757075833195"/>
    <n v="36.475628172821999"/>
    <n v="2.83633333333333"/>
  </r>
  <r>
    <x v="32"/>
    <x v="62"/>
    <n v="649"/>
    <n v="709.83469912658802"/>
    <n v="806.76237645717799"/>
    <n v="758.74502598646598"/>
    <n v="30.9774016599732"/>
    <n v="3.1306666666666598"/>
  </r>
  <r>
    <x v="32"/>
    <x v="63"/>
    <n v="745"/>
    <n v="820.45670662979899"/>
    <n v="956.711980309963"/>
    <n v="875.23262607250194"/>
    <n v="35.276118055800701"/>
    <n v="3.3450000000000002"/>
  </r>
  <r>
    <x v="32"/>
    <x v="64"/>
    <n v="669"/>
    <n v="752.58700904542002"/>
    <n v="871.12411269987297"/>
    <n v="807.96038682892004"/>
    <n v="31.162416385559599"/>
    <n v="3.2656666666666601"/>
  </r>
  <r>
    <x v="32"/>
    <x v="65"/>
    <n v="856"/>
    <n v="979.43447503133496"/>
    <n v="1087.0082730843999"/>
    <n v="1028.8793754716701"/>
    <n v="22.910155878009899"/>
    <n v="4.2086666666666597"/>
  </r>
  <r>
    <x v="32"/>
    <x v="66"/>
    <n v="524"/>
    <n v="694.51640747051204"/>
    <n v="844.05650332851997"/>
    <n v="763.57720779266299"/>
    <n v="40.057945872590899"/>
    <n v="2.9346666666666601"/>
  </r>
  <r>
    <x v="32"/>
    <x v="67"/>
    <n v="576"/>
    <n v="645.17221145877897"/>
    <n v="817.54171921049999"/>
    <n v="737.42975246105902"/>
    <n v="36.6273132573033"/>
    <n v="2.887"/>
  </r>
  <r>
    <x v="32"/>
    <x v="68"/>
    <n v="706"/>
    <n v="800.39532449336002"/>
    <n v="974.53595299285701"/>
    <n v="888.47688009140302"/>
    <n v="39.646007203324999"/>
    <n v="3.2743333333333302"/>
  </r>
  <r>
    <x v="32"/>
    <x v="69"/>
    <n v="905"/>
    <n v="1039.3761540043599"/>
    <n v="1158.1466676713601"/>
    <n v="1091.77249024609"/>
    <n v="34.406162140663099"/>
    <n v="4.2103333333333302"/>
  </r>
  <r>
    <x v="32"/>
    <x v="70"/>
    <n v="792"/>
    <n v="929.13850422876897"/>
    <n v="1091.14851363311"/>
    <n v="1008.62269279649"/>
    <n v="45.010698802475197"/>
    <n v="3.3820000000000001"/>
  </r>
  <r>
    <x v="32"/>
    <x v="71"/>
    <n v="834"/>
    <n v="974.18272384829197"/>
    <n v="1180.6745790257501"/>
    <n v="1101.0082956469701"/>
    <n v="48.503830492883999"/>
    <n v="3.6083333333333298"/>
  </r>
  <r>
    <x v="32"/>
    <x v="72"/>
    <n v="589"/>
    <n v="840.13884745150995"/>
    <n v="1006.6959595529499"/>
    <n v="925.929926276689"/>
    <n v="39.021423265283801"/>
    <n v="2.81066666666666"/>
  </r>
  <r>
    <x v="32"/>
    <x v="73"/>
    <n v="631"/>
    <n v="866.11908778087798"/>
    <n v="1056.82062281966"/>
    <n v="937.41859748951799"/>
    <n v="44.018329482974501"/>
    <n v="2.8410000000000002"/>
  </r>
  <r>
    <x v="33"/>
    <x v="0"/>
    <n v="784"/>
    <n v="834.59877403166001"/>
    <n v="1092.37564280172"/>
    <n v="935.11070876541896"/>
    <n v="62.9322359820532"/>
    <n v="2.7373333333333298"/>
  </r>
  <r>
    <x v="33"/>
    <x v="1"/>
    <n v="661"/>
    <n v="702.38134270966896"/>
    <n v="857.37822308667899"/>
    <n v="781.60259533216504"/>
    <n v="42.553008558364702"/>
    <n v="2.6223333333333301"/>
  </r>
  <r>
    <x v="33"/>
    <x v="2"/>
    <n v="742"/>
    <n v="760.15557529498005"/>
    <n v="929.92495987206701"/>
    <n v="842.70346516242296"/>
    <n v="37.508531146070602"/>
    <n v="2.6983333333333301"/>
  </r>
  <r>
    <x v="33"/>
    <x v="3"/>
    <n v="778"/>
    <n v="814.73255129587005"/>
    <n v="1044.8275989040601"/>
    <n v="895.69969869287502"/>
    <n v="45.345691421167999"/>
    <n v="2.4666666666666601"/>
  </r>
  <r>
    <x v="33"/>
    <x v="4"/>
    <n v="799"/>
    <n v="851.547321655215"/>
    <n v="1102.68945858079"/>
    <n v="947.85697277806298"/>
    <n v="53.8666453551158"/>
    <n v="2.5289999999999999"/>
  </r>
  <r>
    <x v="33"/>
    <x v="5"/>
    <n v="669"/>
    <n v="737.80257906633199"/>
    <n v="922.86575157382003"/>
    <n v="846.71588025597703"/>
    <n v="48.782121163673999"/>
    <n v="2.5379999999999998"/>
  </r>
  <r>
    <x v="33"/>
    <x v="6"/>
    <n v="949"/>
    <n v="1027.4698423034899"/>
    <n v="1186.30295885039"/>
    <n v="1098.40910861461"/>
    <n v="40.884322869375801"/>
    <n v="2.5866666666666598"/>
  </r>
  <r>
    <x v="33"/>
    <x v="7"/>
    <n v="730"/>
    <n v="816.28950057408497"/>
    <n v="1070.29906469568"/>
    <n v="952.49310116942502"/>
    <n v="58.098468354918403"/>
    <n v="2.4446666666666599"/>
  </r>
  <r>
    <x v="33"/>
    <x v="8"/>
    <n v="822"/>
    <n v="919.01812425013202"/>
    <n v="1103.42424921779"/>
    <n v="1003.15627054794"/>
    <n v="53.324096317040798"/>
    <n v="2.4713333333333298"/>
  </r>
  <r>
    <x v="33"/>
    <x v="9"/>
    <n v="831"/>
    <n v="950.75775259796296"/>
    <n v="1121.5888859122699"/>
    <n v="1012.121456666"/>
    <n v="45.648481103070601"/>
    <n v="2.6256666666666599"/>
  </r>
  <r>
    <x v="33"/>
    <x v="10"/>
    <n v="937"/>
    <n v="1048.14461163433"/>
    <n v="1267.76287765292"/>
    <n v="1151.62302558796"/>
    <n v="50.687730787369198"/>
    <n v="2.6483333333333299"/>
  </r>
  <r>
    <x v="33"/>
    <x v="11"/>
    <n v="944"/>
    <n v="1093.3306391972101"/>
    <n v="1288.5992529365101"/>
    <n v="1177.96144291831"/>
    <n v="52.933657266049799"/>
    <n v="2.9580000000000002"/>
  </r>
  <r>
    <x v="33"/>
    <x v="12"/>
    <n v="1146"/>
    <n v="1220.90493572321"/>
    <n v="1421.21055903207"/>
    <n v="1310.6069536774401"/>
    <n v="51.715062822448502"/>
    <n v="2.9016666666666602"/>
  </r>
  <r>
    <x v="33"/>
    <x v="13"/>
    <n v="914"/>
    <n v="1007.82407524701"/>
    <n v="1242.4432022877199"/>
    <n v="1128.1162339780501"/>
    <n v="50.648407097616598"/>
    <n v="2.9466666666666601"/>
  </r>
  <r>
    <x v="33"/>
    <x v="14"/>
    <n v="1073"/>
    <n v="1170.0369546325601"/>
    <n v="1369.8983013405"/>
    <n v="1271.37864126313"/>
    <n v="41.570204657392203"/>
    <n v="2.9336666666666602"/>
  </r>
  <r>
    <x v="33"/>
    <x v="15"/>
    <n v="1010"/>
    <n v="1223.5589680180601"/>
    <n v="1427.5216720907199"/>
    <n v="1321.4360588950001"/>
    <n v="58.2550357278527"/>
    <n v="3.00633333333333"/>
  </r>
  <r>
    <x v="33"/>
    <x v="16"/>
    <n v="1167"/>
    <n v="1359.18803446999"/>
    <n v="1617.26405513379"/>
    <n v="1455.2821354165501"/>
    <n v="67.611186184218496"/>
    <n v="2.9769999999999999"/>
  </r>
  <r>
    <x v="33"/>
    <x v="17"/>
    <n v="1073"/>
    <n v="1239.6583346007301"/>
    <n v="1564.68216388413"/>
    <n v="1347.1202881095701"/>
    <n v="71.807304696095599"/>
    <n v="3.29866666666666"/>
  </r>
  <r>
    <x v="33"/>
    <x v="18"/>
    <n v="1408"/>
    <n v="1499.45186267655"/>
    <n v="1838.2297518713899"/>
    <n v="1663.9441023616801"/>
    <n v="81.497914809295295"/>
    <n v="3.39333333333333"/>
  </r>
  <r>
    <x v="33"/>
    <x v="19"/>
    <n v="1035"/>
    <n v="1204.9609419537401"/>
    <n v="1426.26698736404"/>
    <n v="1321.3379386466099"/>
    <n v="56.705260966415601"/>
    <n v="3.56233333333333"/>
  </r>
  <r>
    <x v="33"/>
    <x v="20"/>
    <n v="1290"/>
    <n v="1536.8348222792099"/>
    <n v="1801.7075179283099"/>
    <n v="1683.7876878274899"/>
    <n v="65.4504636176557"/>
    <n v="3.2450000000000001"/>
  </r>
  <r>
    <x v="33"/>
    <x v="21"/>
    <n v="1315"/>
    <n v="1494.72014890936"/>
    <n v="1829.5129502775601"/>
    <n v="1610.93354606249"/>
    <n v="77.145957731647201"/>
    <n v="3.5649999999999902"/>
  </r>
  <r>
    <x v="33"/>
    <x v="22"/>
    <n v="1634"/>
    <n v="1865.04423906188"/>
    <n v="2114.1439035783201"/>
    <n v="1985.0766367200199"/>
    <n v="60.731235552278697"/>
    <n v="3.4763333333333302"/>
  </r>
  <r>
    <x v="33"/>
    <x v="23"/>
    <n v="1402"/>
    <n v="1585.5510054271399"/>
    <n v="1870.2124919739399"/>
    <n v="1733.78209216767"/>
    <n v="68.321634991678906"/>
    <n v="3.3936666666666602"/>
  </r>
  <r>
    <x v="33"/>
    <x v="24"/>
    <n v="1177"/>
    <n v="1446.42770321477"/>
    <n v="1781.1711916776401"/>
    <n v="1579.1929729855401"/>
    <n v="70.582850967158507"/>
    <n v="3.6236666666666602"/>
  </r>
  <r>
    <x v="33"/>
    <x v="25"/>
    <n v="1168"/>
    <n v="1427.15343655683"/>
    <n v="1694.3685219062099"/>
    <n v="1557.2658944198399"/>
    <n v="53.202572248837903"/>
    <n v="3.5039999999999898"/>
  </r>
  <r>
    <x v="33"/>
    <x v="26"/>
    <n v="1764"/>
    <n v="2130.8614941568298"/>
    <n v="2467.00029910373"/>
    <n v="2266.77572470927"/>
    <n v="74.313241037824"/>
    <n v="3.8056666666666601"/>
  </r>
  <r>
    <x v="33"/>
    <x v="27"/>
    <n v="672"/>
    <n v="694.31605750629399"/>
    <n v="810.41080928639997"/>
    <n v="720.89009778652496"/>
    <n v="27.609444136700201"/>
    <n v="2.44766666666666"/>
  </r>
  <r>
    <x v="33"/>
    <x v="28"/>
    <n v="788"/>
    <n v="810.62850850118696"/>
    <n v="977.186894245914"/>
    <n v="878.83816715182195"/>
    <n v="37.870369813523403"/>
    <n v="2.3919999999999999"/>
  </r>
  <r>
    <x v="33"/>
    <x v="29"/>
    <n v="955"/>
    <n v="975.50162621158404"/>
    <n v="1279.7131227023301"/>
    <n v="1066.99541270796"/>
    <n v="59.761882769592397"/>
    <n v="2.4500000000000002"/>
  </r>
  <r>
    <x v="33"/>
    <x v="30"/>
    <n v="805"/>
    <n v="828.646195496936"/>
    <n v="1001.68810542534"/>
    <n v="899.48128565090803"/>
    <n v="47.459348463568503"/>
    <n v="2.6453333333333302"/>
  </r>
  <r>
    <x v="33"/>
    <x v="31"/>
    <n v="549"/>
    <n v="589.24714694065597"/>
    <n v="966.57889102645197"/>
    <n v="710.25966901686797"/>
    <n v="83.170166446045599"/>
    <n v="2.5316666666666601"/>
  </r>
  <r>
    <x v="33"/>
    <x v="32"/>
    <n v="829"/>
    <n v="852.42995556898404"/>
    <n v="1164.45826988112"/>
    <n v="1008.03991705181"/>
    <n v="69.094888795716699"/>
    <n v="2.6579999999999999"/>
  </r>
  <r>
    <x v="33"/>
    <x v="33"/>
    <n v="742"/>
    <n v="789.14284633452598"/>
    <n v="977.04005965618796"/>
    <n v="861.475755207323"/>
    <n v="42.231992904662"/>
    <n v="2.823"/>
  </r>
  <r>
    <x v="33"/>
    <x v="34"/>
    <n v="909"/>
    <n v="999.31744964930294"/>
    <n v="1138.9626728286401"/>
    <n v="1058.4024840858001"/>
    <n v="35.189183561838497"/>
    <n v="2.8756666666666599"/>
  </r>
  <r>
    <x v="33"/>
    <x v="35"/>
    <n v="751"/>
    <n v="830.64081606099296"/>
    <n v="1160.12333415582"/>
    <n v="980.61865480253903"/>
    <n v="83.363688881482105"/>
    <n v="2.5936666666666599"/>
  </r>
  <r>
    <x v="33"/>
    <x v="36"/>
    <n v="678"/>
    <n v="767.32655472002295"/>
    <n v="1183.3484437682901"/>
    <n v="851.53532387569601"/>
    <n v="71.449439641417499"/>
    <n v="2.87866666666666"/>
  </r>
  <r>
    <x v="33"/>
    <x v="37"/>
    <n v="741"/>
    <n v="877.24856559284899"/>
    <n v="1118.8527083010699"/>
    <n v="973.664975842628"/>
    <n v="65.663857108853804"/>
    <n v="2.9576666666666598"/>
  </r>
  <r>
    <x v="33"/>
    <x v="38"/>
    <n v="1313"/>
    <n v="1367.1623930317"/>
    <n v="1520.0137183347899"/>
    <n v="1433.6700525046699"/>
    <n v="40.231606973426999"/>
    <n v="3.069"/>
  </r>
  <r>
    <x v="33"/>
    <x v="39"/>
    <n v="1032"/>
    <n v="1076.00561726655"/>
    <n v="1568.49013946217"/>
    <n v="1315.49110877871"/>
    <n v="104.94234152112701"/>
    <n v="3.1186666666666598"/>
  </r>
  <r>
    <x v="33"/>
    <x v="40"/>
    <n v="747"/>
    <n v="859.10956399055601"/>
    <n v="1111.3397690551801"/>
    <n v="984.92631879101702"/>
    <n v="57.911710372000698"/>
    <n v="3.0409999999999999"/>
  </r>
  <r>
    <x v="33"/>
    <x v="41"/>
    <n v="707"/>
    <n v="827.10911851867195"/>
    <n v="1139.14100411039"/>
    <n v="928.90274683837595"/>
    <n v="71.263101233685106"/>
    <n v="3.07666666666666"/>
  </r>
  <r>
    <x v="33"/>
    <x v="42"/>
    <n v="1153"/>
    <n v="1284.8628110990201"/>
    <n v="1653.1912924318999"/>
    <n v="1448.8629989762501"/>
    <n v="81.431782034782103"/>
    <n v="3.2160000000000002"/>
  </r>
  <r>
    <x v="33"/>
    <x v="43"/>
    <n v="1598"/>
    <n v="1693.25026001167"/>
    <n v="1975.3276914399801"/>
    <n v="1832.55010778268"/>
    <n v="58.183619720271501"/>
    <n v="3.3313333333333301"/>
  </r>
  <r>
    <x v="33"/>
    <x v="44"/>
    <n v="1537"/>
    <n v="1697.9341982767301"/>
    <n v="1977.4370272025801"/>
    <n v="1813.59639433028"/>
    <n v="79.0977693445314"/>
    <n v="3.5739999999999998"/>
  </r>
  <r>
    <x v="33"/>
    <x v="45"/>
    <n v="861"/>
    <n v="1026.84212918559"/>
    <n v="1481.95740307651"/>
    <n v="1191.04404022362"/>
    <n v="88.214019072810004"/>
    <n v="3.532"/>
  </r>
  <r>
    <x v="33"/>
    <x v="46"/>
    <n v="1374"/>
    <n v="1506.9638412640199"/>
    <n v="1762.77961417201"/>
    <n v="1632.0716182076601"/>
    <n v="64.337695344959499"/>
    <n v="3.5369999999999999"/>
  </r>
  <r>
    <x v="33"/>
    <x v="47"/>
    <n v="1033"/>
    <n v="1192.91606468225"/>
    <n v="1470.6799728107601"/>
    <n v="1335.6031261503199"/>
    <n v="79.750390241019701"/>
    <n v="3.64966666666666"/>
  </r>
  <r>
    <x v="33"/>
    <x v="48"/>
    <n v="1304"/>
    <n v="1431.7851607047501"/>
    <n v="1820.84005065975"/>
    <n v="1574.2914615442201"/>
    <n v="82.209111833549301"/>
    <n v="3.52"/>
  </r>
  <r>
    <x v="33"/>
    <x v="49"/>
    <n v="1266"/>
    <n v="1502.4029289781499"/>
    <n v="1822.3307961672001"/>
    <n v="1629.26269120298"/>
    <n v="80.287122426698204"/>
    <n v="3.84266666666666"/>
  </r>
  <r>
    <x v="33"/>
    <x v="50"/>
    <n v="681"/>
    <n v="1121.9016418747899"/>
    <n v="1321.9271959364"/>
    <n v="1224.76534725225"/>
    <n v="54.201087906013498"/>
    <n v="3.77"/>
  </r>
  <r>
    <x v="33"/>
    <x v="51"/>
    <n v="435"/>
    <n v="451.33508020861802"/>
    <n v="462.68870249339398"/>
    <n v="453.770093744397"/>
    <n v="3.6526025344420101"/>
    <n v="2.38533333333333"/>
  </r>
  <r>
    <x v="33"/>
    <x v="52"/>
    <n v="212"/>
    <n v="241.88514385884901"/>
    <n v="315.17422662601598"/>
    <n v="277.51460448619099"/>
    <n v="20.4724096154557"/>
    <n v="1.6890000000000001"/>
  </r>
  <r>
    <x v="33"/>
    <x v="53"/>
    <n v="220"/>
    <n v="231.669327608608"/>
    <n v="354.95415770209303"/>
    <n v="288.60483380568701"/>
    <n v="25.250706201935198"/>
    <n v="1.68566666666666"/>
  </r>
  <r>
    <x v="33"/>
    <x v="54"/>
    <n v="211"/>
    <n v="217.484430538617"/>
    <n v="308.86563170946499"/>
    <n v="255.39828198886099"/>
    <n v="17.3777448063429"/>
    <n v="1.899"/>
  </r>
  <r>
    <x v="33"/>
    <x v="55"/>
    <n v="216"/>
    <n v="232.08347121082801"/>
    <n v="342.528646261782"/>
    <n v="289.32035752243701"/>
    <n v="20.509352687594799"/>
    <n v="1.8029999999999999"/>
  </r>
  <r>
    <x v="33"/>
    <x v="56"/>
    <n v="603"/>
    <n v="588.793524258606"/>
    <n v="669.67243383220898"/>
    <n v="617.209824236136"/>
    <n v="21.1510044311262"/>
    <n v="2.6716666666666602"/>
  </r>
  <r>
    <x v="33"/>
    <x v="57"/>
    <n v="554"/>
    <n v="531.54016578638004"/>
    <n v="571.92606989509898"/>
    <n v="550.88931000215803"/>
    <n v="9.75609975873469"/>
    <n v="2.6709999999999998"/>
  </r>
  <r>
    <x v="33"/>
    <x v="58"/>
    <n v="458"/>
    <n v="513.68547130703803"/>
    <n v="603.76912713074898"/>
    <n v="560.023486217749"/>
    <n v="24.8153058616378"/>
    <n v="2.5596666666666601"/>
  </r>
  <r>
    <x v="33"/>
    <x v="59"/>
    <n v="510"/>
    <n v="567.71059011883494"/>
    <n v="700.25841690381299"/>
    <n v="633.03514267230298"/>
    <n v="32.081101726667903"/>
    <n v="2.6413333333333302"/>
  </r>
  <r>
    <x v="33"/>
    <x v="60"/>
    <n v="696"/>
    <n v="757.47127036333995"/>
    <n v="882.66340605930202"/>
    <n v="803.29949246742603"/>
    <n v="32.098977511634502"/>
    <n v="3.4183333333333299"/>
  </r>
  <r>
    <x v="33"/>
    <x v="61"/>
    <n v="554"/>
    <n v="637.14856425064397"/>
    <n v="793.31478309289105"/>
    <n v="693.27080908238599"/>
    <n v="38.3153492127691"/>
    <n v="3.0073333333333299"/>
  </r>
  <r>
    <x v="33"/>
    <x v="62"/>
    <n v="649"/>
    <n v="688.60468504321295"/>
    <n v="846.28685592613795"/>
    <n v="750.807659882302"/>
    <n v="40.919831043367701"/>
    <n v="3.2596666666666598"/>
  </r>
  <r>
    <x v="33"/>
    <x v="63"/>
    <n v="745"/>
    <n v="797.76834477428201"/>
    <n v="984.77086362497698"/>
    <n v="867.63002849793702"/>
    <n v="37.716398224808898"/>
    <n v="3.4773333333333301"/>
  </r>
  <r>
    <x v="33"/>
    <x v="64"/>
    <n v="669"/>
    <n v="742.292923559516"/>
    <n v="866.87649432408796"/>
    <n v="813.084489408227"/>
    <n v="34.232708202202403"/>
    <n v="3.4523333333333301"/>
  </r>
  <r>
    <x v="33"/>
    <x v="65"/>
    <n v="856"/>
    <n v="993.06955562694804"/>
    <n v="1068.4374463460999"/>
    <n v="1030.0913058364499"/>
    <n v="19.829956895643299"/>
    <n v="4.3763333333333296"/>
  </r>
  <r>
    <x v="33"/>
    <x v="66"/>
    <n v="524"/>
    <n v="658.96514626580199"/>
    <n v="778.03708062923397"/>
    <n v="704.03831227210298"/>
    <n v="31.744154290907201"/>
    <n v="3.1203333333333299"/>
  </r>
  <r>
    <x v="33"/>
    <x v="67"/>
    <n v="576"/>
    <n v="659.304837430921"/>
    <n v="769.65996948486702"/>
    <n v="708.19156223184098"/>
    <n v="32.147881661407702"/>
    <n v="3.0579999999999998"/>
  </r>
  <r>
    <x v="33"/>
    <x v="68"/>
    <n v="706"/>
    <n v="839.57241607347305"/>
    <n v="980.82127933723405"/>
    <n v="900.03729552410596"/>
    <n v="37.410689488767503"/>
    <n v="3.5529999999999999"/>
  </r>
  <r>
    <x v="33"/>
    <x v="69"/>
    <n v="905"/>
    <n v="1036.0482383357801"/>
    <n v="1171.29083278079"/>
    <n v="1093.6355209835999"/>
    <n v="33.182164678257898"/>
    <n v="4.3839999999999897"/>
  </r>
  <r>
    <x v="33"/>
    <x v="70"/>
    <n v="792"/>
    <n v="881.58546948652395"/>
    <n v="1060.4770111390999"/>
    <n v="982.35093788282995"/>
    <n v="47.486117481574396"/>
    <n v="3.6453333333333302"/>
  </r>
  <r>
    <x v="33"/>
    <x v="71"/>
    <n v="834"/>
    <n v="961.88747679742301"/>
    <n v="1217.4981345767001"/>
    <n v="1031.0131853309599"/>
    <n v="54.083124621692001"/>
    <n v="3.8256666666666601"/>
  </r>
  <r>
    <x v="33"/>
    <x v="72"/>
    <n v="589"/>
    <n v="859.93322507196694"/>
    <n v="1059.6446476802601"/>
    <n v="951.57283980065597"/>
    <n v="46.459880357184502"/>
    <n v="3.0579999999999901"/>
  </r>
  <r>
    <x v="33"/>
    <x v="73"/>
    <n v="631"/>
    <n v="896.78390683213399"/>
    <n v="1044.9622610209699"/>
    <n v="979.00412544282096"/>
    <n v="38.138776719752002"/>
    <n v="3.1070000000000002"/>
  </r>
  <r>
    <x v="34"/>
    <x v="0"/>
    <n v="784"/>
    <n v="867.38297968362201"/>
    <n v="1010.08093954894"/>
    <n v="922.165300370419"/>
    <n v="37.273572360383803"/>
    <n v="2.26033333333333"/>
  </r>
  <r>
    <x v="34"/>
    <x v="1"/>
    <n v="661"/>
    <n v="688.96009596815702"/>
    <n v="878.28053427391001"/>
    <n v="759.81829345095503"/>
    <n v="49.3749439296489"/>
    <n v="2.2389999999999999"/>
  </r>
  <r>
    <x v="34"/>
    <x v="2"/>
    <n v="742"/>
    <n v="787.05921499040301"/>
    <n v="924.21853454810105"/>
    <n v="847.66303641808895"/>
    <n v="34.073759880070298"/>
    <n v="2.3446666666666598"/>
  </r>
  <r>
    <x v="34"/>
    <x v="3"/>
    <n v="778"/>
    <n v="799.69136732929201"/>
    <n v="1086.30616814366"/>
    <n v="888.25212774026295"/>
    <n v="53.966027882111497"/>
    <n v="2.2236666666666598"/>
  </r>
  <r>
    <x v="34"/>
    <x v="4"/>
    <n v="799"/>
    <n v="861.16147612675502"/>
    <n v="1098.8624958676401"/>
    <n v="939.38053920990603"/>
    <n v="48.702564525581998"/>
    <n v="2.2696666666666601"/>
  </r>
  <r>
    <x v="34"/>
    <x v="5"/>
    <n v="669"/>
    <n v="724.084533584165"/>
    <n v="888.026786684586"/>
    <n v="813.96802877960101"/>
    <n v="44.368300006631699"/>
    <n v="2.2789999999999901"/>
  </r>
  <r>
    <x v="34"/>
    <x v="6"/>
    <n v="949"/>
    <n v="1045.3442855414301"/>
    <n v="1208.28766313643"/>
    <n v="1102.1389377667899"/>
    <n v="36.361807416401497"/>
    <n v="2.4193333333333298"/>
  </r>
  <r>
    <x v="34"/>
    <x v="7"/>
    <n v="730"/>
    <n v="825.19555769786905"/>
    <n v="1028.59240007361"/>
    <n v="933.53618287839504"/>
    <n v="52.494971886103002"/>
    <n v="2.3093333333333299"/>
  </r>
  <r>
    <x v="34"/>
    <x v="8"/>
    <n v="822"/>
    <n v="949.49396035099198"/>
    <n v="1125.82112892024"/>
    <n v="1012.69537693372"/>
    <n v="47.821172124070102"/>
    <n v="2.2769999999999899"/>
  </r>
  <r>
    <x v="34"/>
    <x v="9"/>
    <n v="831"/>
    <n v="910.60335631010105"/>
    <n v="1053.5768662241401"/>
    <n v="997.84198489378605"/>
    <n v="35.218976162776798"/>
    <n v="2.4223333333333299"/>
  </r>
  <r>
    <x v="34"/>
    <x v="10"/>
    <n v="937"/>
    <n v="1077.27500409864"/>
    <n v="1279.13521687098"/>
    <n v="1149.7108494286599"/>
    <n v="51.908988366585199"/>
    <n v="2.4980000000000002"/>
  </r>
  <r>
    <x v="34"/>
    <x v="11"/>
    <n v="944"/>
    <n v="1085.88479787341"/>
    <n v="1382.8178697733299"/>
    <n v="1177.9873875814001"/>
    <n v="62.282972373170203"/>
    <n v="2.6923333333333299"/>
  </r>
  <r>
    <x v="34"/>
    <x v="12"/>
    <n v="1146"/>
    <n v="1242.9728120970599"/>
    <n v="1351.09071555219"/>
    <n v="1291.6124823801599"/>
    <n v="30.930275037082801"/>
    <n v="2.68333333333333"/>
  </r>
  <r>
    <x v="34"/>
    <x v="13"/>
    <n v="914"/>
    <n v="1034.3718566237001"/>
    <n v="1205.2113340536"/>
    <n v="1107.7789387086"/>
    <n v="42.336037869196304"/>
    <n v="2.71933333333333"/>
  </r>
  <r>
    <x v="34"/>
    <x v="14"/>
    <n v="1073"/>
    <n v="1201.2634033330901"/>
    <n v="1347.32404176963"/>
    <n v="1281.3384473113599"/>
    <n v="43.473600431467197"/>
    <n v="2.7469999999999999"/>
  </r>
  <r>
    <x v="34"/>
    <x v="15"/>
    <n v="1010"/>
    <n v="1157.4854286928901"/>
    <n v="1528.39661704848"/>
    <n v="1306.9679686153199"/>
    <n v="82.802128949365894"/>
    <n v="2.82666666666666"/>
  </r>
  <r>
    <x v="34"/>
    <x v="16"/>
    <n v="1167"/>
    <n v="1327.9997718552299"/>
    <n v="1623.2221306732399"/>
    <n v="1444.12979374921"/>
    <n v="64.4420047332287"/>
    <n v="2.871"/>
  </r>
  <r>
    <x v="34"/>
    <x v="17"/>
    <n v="1073"/>
    <n v="1175.4171003035599"/>
    <n v="1509.0000055456601"/>
    <n v="1330.9926251096599"/>
    <n v="75.311852624235101"/>
    <n v="3.1829999999999998"/>
  </r>
  <r>
    <x v="34"/>
    <x v="18"/>
    <n v="1408"/>
    <n v="1559.4205363583801"/>
    <n v="1740.0488127547501"/>
    <n v="1644.54122291464"/>
    <n v="43.441250213354699"/>
    <n v="3.1926666666666601"/>
  </r>
  <r>
    <x v="34"/>
    <x v="19"/>
    <n v="1035"/>
    <n v="1175.9108669729601"/>
    <n v="1418.8139682572701"/>
    <n v="1295.2602473229099"/>
    <n v="56.2528916884851"/>
    <n v="3.3883333333333301"/>
  </r>
  <r>
    <x v="34"/>
    <x v="20"/>
    <n v="1290"/>
    <n v="1499.3611053468301"/>
    <n v="1766.2068244859399"/>
    <n v="1635.7466838642899"/>
    <n v="67.577104772281004"/>
    <n v="3.08"/>
  </r>
  <r>
    <x v="34"/>
    <x v="21"/>
    <n v="1315"/>
    <n v="1428.57965875643"/>
    <n v="1714.1887335521301"/>
    <n v="1616.74457068935"/>
    <n v="60.592889907864198"/>
    <n v="3.4329999999999998"/>
  </r>
  <r>
    <x v="34"/>
    <x v="22"/>
    <n v="1634"/>
    <n v="1869.24490592903"/>
    <n v="2114.7071605269798"/>
    <n v="1984.2353516949499"/>
    <n v="63.150118509958297"/>
    <n v="3.3439999999999999"/>
  </r>
  <r>
    <x v="34"/>
    <x v="23"/>
    <n v="1402"/>
    <n v="1624.72217817047"/>
    <n v="1833.60716432803"/>
    <n v="1723.7380961400299"/>
    <n v="57.9666711318742"/>
    <n v="3.2516666666666598"/>
  </r>
  <r>
    <x v="34"/>
    <x v="24"/>
    <n v="1177"/>
    <n v="1343.9443223641299"/>
    <n v="1691.37538480638"/>
    <n v="1546.6569649979599"/>
    <n v="60.846219114072397"/>
    <n v="3.452"/>
  </r>
  <r>
    <x v="34"/>
    <x v="25"/>
    <n v="1168"/>
    <n v="1442.1636851859"/>
    <n v="1811.0234626343999"/>
    <n v="1556.5947115880499"/>
    <n v="82.8725584323562"/>
    <n v="3.3570000000000002"/>
  </r>
  <r>
    <x v="34"/>
    <x v="26"/>
    <n v="1764"/>
    <n v="2132.0932714484202"/>
    <n v="2407.3523865366401"/>
    <n v="2246.9734879918801"/>
    <n v="69.352569496805799"/>
    <n v="3.657"/>
  </r>
  <r>
    <x v="34"/>
    <x v="27"/>
    <n v="672"/>
    <n v="698.58747244256597"/>
    <n v="785.25772874366396"/>
    <n v="717.28962273770901"/>
    <n v="16.7720671227131"/>
    <n v="2.2473333333333301"/>
  </r>
  <r>
    <x v="34"/>
    <x v="28"/>
    <n v="788"/>
    <n v="805.56247774244002"/>
    <n v="961.83016409119398"/>
    <n v="882.28729066404003"/>
    <n v="41.518198506557901"/>
    <n v="2.22966666666666"/>
  </r>
  <r>
    <x v="34"/>
    <x v="29"/>
    <n v="955"/>
    <n v="1004.91985066004"/>
    <n v="1174.5583089101999"/>
    <n v="1069.6183370695701"/>
    <n v="45.191545690521203"/>
    <n v="2.2829999999999999"/>
  </r>
  <r>
    <x v="34"/>
    <x v="30"/>
    <n v="805"/>
    <n v="834.59159693311096"/>
    <n v="979.39591166208697"/>
    <n v="882.68442199514095"/>
    <n v="34.911587465045798"/>
    <n v="2.4973333333333301"/>
  </r>
  <r>
    <x v="34"/>
    <x v="31"/>
    <n v="549"/>
    <n v="581.88109197638801"/>
    <n v="739.96803086946795"/>
    <n v="648.47644846458195"/>
    <n v="44.367481566925001"/>
    <n v="2.36533333333333"/>
  </r>
  <r>
    <x v="34"/>
    <x v="32"/>
    <n v="829"/>
    <n v="865.58231289380899"/>
    <n v="1173.05289508747"/>
    <n v="1006.91218035955"/>
    <n v="77.793400445432695"/>
    <n v="2.4703333333333299"/>
  </r>
  <r>
    <x v="34"/>
    <x v="33"/>
    <n v="742"/>
    <n v="790.99303622770003"/>
    <n v="892.78431121181404"/>
    <n v="845.10405976461698"/>
    <n v="30.303870841784999"/>
    <n v="2.56633333333333"/>
  </r>
  <r>
    <x v="34"/>
    <x v="34"/>
    <n v="909"/>
    <n v="961.66200809848795"/>
    <n v="1145.2594091921201"/>
    <n v="1057.97943823386"/>
    <n v="35.050764315789401"/>
    <n v="2.66166666666666"/>
  </r>
  <r>
    <x v="34"/>
    <x v="35"/>
    <n v="751"/>
    <n v="787.15760616975297"/>
    <n v="1185.2784478558999"/>
    <n v="968.31521489568797"/>
    <n v="95.185008831041202"/>
    <n v="2.4936666666666598"/>
  </r>
  <r>
    <x v="34"/>
    <x v="36"/>
    <n v="678"/>
    <n v="753.05159917858202"/>
    <n v="959.85482297637998"/>
    <n v="825.74905257111595"/>
    <n v="45.4309084384073"/>
    <n v="2.7156666666666598"/>
  </r>
  <r>
    <x v="34"/>
    <x v="37"/>
    <n v="741"/>
    <n v="834.777007100888"/>
    <n v="1095.37049836557"/>
    <n v="937.15296791876403"/>
    <n v="59.885591027032604"/>
    <n v="2.7909999999999999"/>
  </r>
  <r>
    <x v="34"/>
    <x v="38"/>
    <n v="1313"/>
    <n v="1367.72777138372"/>
    <n v="1544.22796948684"/>
    <n v="1437.8980368934001"/>
    <n v="42.861078891894401"/>
    <n v="2.9206666666666599"/>
  </r>
  <r>
    <x v="34"/>
    <x v="39"/>
    <n v="1032"/>
    <n v="1099.03084346841"/>
    <n v="1543.89426628362"/>
    <n v="1265.79567074631"/>
    <n v="96.552826404060198"/>
    <n v="2.9489999999999901"/>
  </r>
  <r>
    <x v="34"/>
    <x v="40"/>
    <n v="747"/>
    <n v="841.46281091231003"/>
    <n v="1215.6375181421899"/>
    <n v="950.13132623787396"/>
    <n v="73.705155553161006"/>
    <n v="2.85066666666666"/>
  </r>
  <r>
    <x v="34"/>
    <x v="41"/>
    <n v="707"/>
    <n v="809.47100236820302"/>
    <n v="1006.0394327292699"/>
    <n v="878.74126997284804"/>
    <n v="54.273385331732499"/>
    <n v="2.9003333333333301"/>
  </r>
  <r>
    <x v="34"/>
    <x v="42"/>
    <n v="1153"/>
    <n v="1272.8167038671199"/>
    <n v="1624.92675599001"/>
    <n v="1454.82625511015"/>
    <n v="80.784085855076597"/>
    <n v="3.0409999999999999"/>
  </r>
  <r>
    <x v="34"/>
    <x v="43"/>
    <n v="1598"/>
    <n v="1728.6687350407401"/>
    <n v="1913.4233642649599"/>
    <n v="1822.23962258396"/>
    <n v="44.180788535832001"/>
    <n v="3.1693333333333298"/>
  </r>
  <r>
    <x v="34"/>
    <x v="44"/>
    <n v="1537"/>
    <n v="1714.33472506353"/>
    <n v="1960.88319102121"/>
    <n v="1815.65260648565"/>
    <n v="67.876192849485307"/>
    <n v="3.4136666666666602"/>
  </r>
  <r>
    <x v="34"/>
    <x v="45"/>
    <n v="861"/>
    <n v="967.89121038378903"/>
    <n v="1314.3167331329601"/>
    <n v="1134.93738164251"/>
    <n v="90.685276379280694"/>
    <n v="3.42766666666666"/>
  </r>
  <r>
    <x v="34"/>
    <x v="46"/>
    <n v="1374"/>
    <n v="1500.84060303755"/>
    <n v="1724.05520406398"/>
    <n v="1609.8343908198899"/>
    <n v="56.675507985641303"/>
    <n v="3.3170000000000002"/>
  </r>
  <r>
    <x v="34"/>
    <x v="47"/>
    <n v="1033"/>
    <n v="1194.27244963048"/>
    <n v="1483.6149361073999"/>
    <n v="1333.7634276367901"/>
    <n v="67.645256921145105"/>
    <n v="3.4733333333333301"/>
  </r>
  <r>
    <x v="34"/>
    <x v="48"/>
    <n v="1304"/>
    <n v="1442.4301357081899"/>
    <n v="1757.9238301108401"/>
    <n v="1591.6340064641199"/>
    <n v="87.853691796543202"/>
    <n v="3.3380000000000001"/>
  </r>
  <r>
    <x v="34"/>
    <x v="49"/>
    <n v="1266"/>
    <n v="1524.6603224816199"/>
    <n v="1745.0225301959899"/>
    <n v="1605.6620678698901"/>
    <n v="48.057588211948897"/>
    <n v="3.6556666666666602"/>
  </r>
  <r>
    <x v="34"/>
    <x v="50"/>
    <n v="681"/>
    <n v="1065.5306977959201"/>
    <n v="1329.9585050513899"/>
    <n v="1178.14304416811"/>
    <n v="62.163803805325898"/>
    <n v="3.3969999999999998"/>
  </r>
  <r>
    <x v="34"/>
    <x v="51"/>
    <n v="435"/>
    <n v="451.94709212981797"/>
    <n v="477.85887643136999"/>
    <n v="456.57095428638399"/>
    <n v="5.9467163931851896"/>
    <n v="2.2223333333333302"/>
  </r>
  <r>
    <x v="34"/>
    <x v="52"/>
    <n v="212"/>
    <n v="250.27173647778901"/>
    <n v="311.68318718616001"/>
    <n v="284.17072079680099"/>
    <n v="15.699742080956"/>
    <n v="1.3173333333333299"/>
  </r>
  <r>
    <x v="34"/>
    <x v="53"/>
    <n v="220"/>
    <n v="241.917228198332"/>
    <n v="310.82439443090402"/>
    <n v="283.09869906419499"/>
    <n v="17.262410122761001"/>
    <n v="1.347"/>
  </r>
  <r>
    <x v="34"/>
    <x v="54"/>
    <n v="211"/>
    <n v="227.591612274234"/>
    <n v="288.65370459387498"/>
    <n v="253.592035654981"/>
    <n v="16.495823143487598"/>
    <n v="1.4609999999999901"/>
  </r>
  <r>
    <x v="34"/>
    <x v="55"/>
    <n v="216"/>
    <n v="259.38327907465202"/>
    <n v="337.95782165604697"/>
    <n v="296.85479540198003"/>
    <n v="19.6155044829875"/>
    <n v="1.4046666666666601"/>
  </r>
  <r>
    <x v="34"/>
    <x v="56"/>
    <n v="603"/>
    <n v="590.68454531284999"/>
    <n v="649.02792746479702"/>
    <n v="615.66096325876197"/>
    <n v="18.583173976432299"/>
    <n v="2.5046666666666599"/>
  </r>
  <r>
    <x v="34"/>
    <x v="57"/>
    <n v="554"/>
    <n v="533.04356984539595"/>
    <n v="581.50813923949499"/>
    <n v="551.35856148390303"/>
    <n v="11.250797412870501"/>
    <n v="2.5293333333333301"/>
  </r>
  <r>
    <x v="34"/>
    <x v="58"/>
    <n v="458"/>
    <n v="506.095741584569"/>
    <n v="610.80853273504499"/>
    <n v="556.66826104328095"/>
    <n v="24.6728510128283"/>
    <n v="2.3536666666666601"/>
  </r>
  <r>
    <x v="34"/>
    <x v="59"/>
    <n v="510"/>
    <n v="571.34153534100005"/>
    <n v="713.38254392780595"/>
    <n v="648.20827626479399"/>
    <n v="36.267939267793899"/>
    <n v="2.4176666666666602"/>
  </r>
  <r>
    <x v="34"/>
    <x v="60"/>
    <n v="696"/>
    <n v="740.57395429451299"/>
    <n v="861.41757222978595"/>
    <n v="807.26993026496302"/>
    <n v="31.476648773792199"/>
    <n v="3.27466666666666"/>
  </r>
  <r>
    <x v="34"/>
    <x v="61"/>
    <n v="554"/>
    <n v="624.94385646604997"/>
    <n v="720.69297408734406"/>
    <n v="675.25106068686603"/>
    <n v="28.076091907883701"/>
    <n v="2.7893333333333299"/>
  </r>
  <r>
    <x v="34"/>
    <x v="62"/>
    <n v="649"/>
    <n v="668.52363370344699"/>
    <n v="785.55866655371699"/>
    <n v="736.53668165488398"/>
    <n v="24.513070294218501"/>
    <n v="3.0733333333333301"/>
  </r>
  <r>
    <x v="34"/>
    <x v="63"/>
    <n v="745"/>
    <n v="830.21551951448805"/>
    <n v="915.89839082559104"/>
    <n v="869.36087942137306"/>
    <n v="19.802314723653399"/>
    <n v="3.3650000000000002"/>
  </r>
  <r>
    <x v="34"/>
    <x v="64"/>
    <n v="669"/>
    <n v="740.85769674838696"/>
    <n v="900.02005627329697"/>
    <n v="811.71669277830199"/>
    <n v="37.034650748221203"/>
    <n v="3.2926666666666602"/>
  </r>
  <r>
    <x v="34"/>
    <x v="65"/>
    <n v="856"/>
    <n v="995.32200732400997"/>
    <n v="1107.1980993247801"/>
    <n v="1036.1981097340299"/>
    <n v="28.125387117139301"/>
    <n v="4.2836666666666599"/>
  </r>
  <r>
    <x v="34"/>
    <x v="66"/>
    <n v="524"/>
    <n v="629.80306684332697"/>
    <n v="799.146643503625"/>
    <n v="701.10548269935305"/>
    <n v="39.348720327631597"/>
    <n v="2.9049999999999998"/>
  </r>
  <r>
    <x v="34"/>
    <x v="67"/>
    <n v="576"/>
    <n v="641.41378351203298"/>
    <n v="771.445665819086"/>
    <n v="702.14610576198595"/>
    <n v="32.965788870838203"/>
    <n v="2.8650000000000002"/>
  </r>
  <r>
    <x v="34"/>
    <x v="68"/>
    <n v="706"/>
    <n v="856.38044046463597"/>
    <n v="985.74373849050698"/>
    <n v="904.132756920617"/>
    <n v="29.345965947457699"/>
    <n v="3.3993333333333302"/>
  </r>
  <r>
    <x v="34"/>
    <x v="69"/>
    <n v="905"/>
    <n v="1042.56074156261"/>
    <n v="1162.3892324630499"/>
    <n v="1085.7062617306599"/>
    <n v="25.396305078318999"/>
    <n v="4.2563333333333304"/>
  </r>
  <r>
    <x v="34"/>
    <x v="70"/>
    <n v="792"/>
    <n v="897.51626973270299"/>
    <n v="1062.68726917661"/>
    <n v="969.44388318922904"/>
    <n v="40.504710908168398"/>
    <n v="3.4409999999999998"/>
  </r>
  <r>
    <x v="34"/>
    <x v="71"/>
    <n v="834"/>
    <n v="984.56905907521605"/>
    <n v="1105.4516124711199"/>
    <n v="1035.68265730542"/>
    <n v="32.329594705612998"/>
    <n v="3.6680000000000001"/>
  </r>
  <r>
    <x v="34"/>
    <x v="72"/>
    <n v="589"/>
    <n v="865.90802805758199"/>
    <n v="1030.2586646693801"/>
    <n v="945.06990340949005"/>
    <n v="42.387686665520903"/>
    <n v="2.8343333333333298"/>
  </r>
  <r>
    <x v="34"/>
    <x v="73"/>
    <n v="631"/>
    <n v="899.41639404929697"/>
    <n v="1125.5482756631"/>
    <n v="979.08005522882104"/>
    <n v="50.554904738683298"/>
    <n v="2.923"/>
  </r>
  <r>
    <x v="35"/>
    <x v="0"/>
    <n v="784"/>
    <n v="845.95185374623804"/>
    <n v="1013.09862048528"/>
    <n v="900.44497443694604"/>
    <n v="43.380343198153398"/>
    <n v="2.0913333333333299"/>
  </r>
  <r>
    <x v="35"/>
    <x v="1"/>
    <n v="661"/>
    <n v="683.107973207648"/>
    <n v="884.02038446786798"/>
    <n v="749.66348084371396"/>
    <n v="44.169357195432603"/>
    <n v="2.1306666666666598"/>
  </r>
  <r>
    <x v="35"/>
    <x v="2"/>
    <n v="742"/>
    <n v="771.61041271138504"/>
    <n v="869.64023864641104"/>
    <n v="826.36393696819505"/>
    <n v="29.9985642444258"/>
    <n v="2.2116666666666598"/>
  </r>
  <r>
    <x v="35"/>
    <x v="3"/>
    <n v="778"/>
    <n v="802.286635417958"/>
    <n v="968.94390745368298"/>
    <n v="873.37061716705796"/>
    <n v="36.165282456116003"/>
    <n v="2.0776666666666599"/>
  </r>
  <r>
    <x v="35"/>
    <x v="4"/>
    <n v="799"/>
    <n v="849.49055848542196"/>
    <n v="992.56379688595098"/>
    <n v="920.622933380365"/>
    <n v="38.798018935216298"/>
    <n v="2.1533333333333302"/>
  </r>
  <r>
    <x v="35"/>
    <x v="5"/>
    <n v="669"/>
    <n v="725.72752725390103"/>
    <n v="944.07341758649"/>
    <n v="821.11414577946402"/>
    <n v="52.771045916608799"/>
    <n v="2.1563333333333299"/>
  </r>
  <r>
    <x v="35"/>
    <x v="6"/>
    <n v="949"/>
    <n v="1011.31589456651"/>
    <n v="1162.7721441276999"/>
    <n v="1080.02419009342"/>
    <n v="38.850437157254298"/>
    <n v="2.2709999999999999"/>
  </r>
  <r>
    <x v="35"/>
    <x v="7"/>
    <n v="730"/>
    <n v="811.34523787774697"/>
    <n v="1031.04865069876"/>
    <n v="919.20248206405699"/>
    <n v="60.715956332813498"/>
    <n v="2.16733333333333"/>
  </r>
  <r>
    <x v="35"/>
    <x v="8"/>
    <n v="822"/>
    <n v="886.48985958317303"/>
    <n v="1090.8994965765"/>
    <n v="982.41038864756297"/>
    <n v="43.878472536894499"/>
    <n v="2.1306666666666598"/>
  </r>
  <r>
    <x v="35"/>
    <x v="9"/>
    <n v="831"/>
    <n v="949.17328964894"/>
    <n v="1174.3966623776801"/>
    <n v="1020.09164915383"/>
    <n v="58.550546898433403"/>
    <n v="2.3293333333333299"/>
  </r>
  <r>
    <x v="35"/>
    <x v="10"/>
    <n v="937"/>
    <n v="1060.3056339027501"/>
    <n v="1223.9839920716599"/>
    <n v="1134.5859745539699"/>
    <n v="39.913782221443199"/>
    <n v="2.3516666666666599"/>
  </r>
  <r>
    <x v="35"/>
    <x v="11"/>
    <n v="944"/>
    <n v="1023.52032697385"/>
    <n v="1277.78014098009"/>
    <n v="1152.0334500507299"/>
    <n v="63.368204154907602"/>
    <n v="2.5853333333333302"/>
  </r>
  <r>
    <x v="35"/>
    <x v="12"/>
    <n v="1146"/>
    <n v="1223.6996379524801"/>
    <n v="1367.0189963663299"/>
    <n v="1291.07909445678"/>
    <n v="33.6507248485769"/>
    <n v="2.5956666666666601"/>
  </r>
  <r>
    <x v="35"/>
    <x v="13"/>
    <n v="914"/>
    <n v="1016.04904135981"/>
    <n v="1224.2510731162099"/>
    <n v="1088.52693935875"/>
    <n v="48.873967069592403"/>
    <n v="2.6159999999999899"/>
  </r>
  <r>
    <x v="35"/>
    <x v="14"/>
    <n v="1073"/>
    <n v="1189.3349342848101"/>
    <n v="1349.2389991305099"/>
    <n v="1265.01373674909"/>
    <n v="37.056769621770897"/>
    <n v="2.6053333333333302"/>
  </r>
  <r>
    <x v="35"/>
    <x v="15"/>
    <n v="1010"/>
    <n v="1147.7165468492401"/>
    <n v="1471.0216567913501"/>
    <n v="1270.02204394153"/>
    <n v="65.520014793393898"/>
    <n v="2.7170000000000001"/>
  </r>
  <r>
    <x v="35"/>
    <x v="16"/>
    <n v="1167"/>
    <n v="1332.9045500858499"/>
    <n v="1536.86097234359"/>
    <n v="1424.6289504372301"/>
    <n v="39.207561248543598"/>
    <n v="2.6663333333333301"/>
  </r>
  <r>
    <x v="35"/>
    <x v="17"/>
    <n v="1073"/>
    <n v="1195.80380165465"/>
    <n v="1388.13813940247"/>
    <n v="1283.4934202683401"/>
    <n v="53.1529303855175"/>
    <n v="2.96366666666666"/>
  </r>
  <r>
    <x v="35"/>
    <x v="18"/>
    <n v="1408"/>
    <n v="1565.1259387016"/>
    <n v="1706.334209073"/>
    <n v="1620.1108967548"/>
    <n v="42.409926336988697"/>
    <n v="3.0453333333333301"/>
  </r>
  <r>
    <x v="35"/>
    <x v="19"/>
    <n v="1035"/>
    <n v="1181.35057691568"/>
    <n v="1430.7281977038899"/>
    <n v="1291.8372027384401"/>
    <n v="66.220499671137802"/>
    <n v="3.2383333333333302"/>
  </r>
  <r>
    <x v="35"/>
    <x v="20"/>
    <n v="1290"/>
    <n v="1516.26675992424"/>
    <n v="1784.4518972139099"/>
    <n v="1602.19395015791"/>
    <n v="53.928696034632999"/>
    <n v="3.0083333333333302"/>
  </r>
  <r>
    <x v="35"/>
    <x v="21"/>
    <n v="1315"/>
    <n v="1479.28589311935"/>
    <n v="1690.7567606309501"/>
    <n v="1583.5684614352699"/>
    <n v="51.5947413847191"/>
    <n v="3.2583333333333302"/>
  </r>
  <r>
    <x v="35"/>
    <x v="22"/>
    <n v="1634"/>
    <n v="1828.0473649026201"/>
    <n v="2147.27115986539"/>
    <n v="1961.7529250837499"/>
    <n v="76.197823329376703"/>
    <n v="3.20966666666666"/>
  </r>
  <r>
    <x v="35"/>
    <x v="23"/>
    <n v="1402"/>
    <n v="1580.86880747284"/>
    <n v="1850.0979761816"/>
    <n v="1704.2839672795201"/>
    <n v="56.331866019699603"/>
    <n v="3.1269999999999998"/>
  </r>
  <r>
    <x v="35"/>
    <x v="24"/>
    <n v="1177"/>
    <n v="1432.77097203678"/>
    <n v="1727.25696958508"/>
    <n v="1527.03553138898"/>
    <n v="70.994111998700703"/>
    <n v="3.3303333333333298"/>
  </r>
  <r>
    <x v="35"/>
    <x v="25"/>
    <n v="1168"/>
    <n v="1418.8677622545399"/>
    <n v="1658.52291608376"/>
    <n v="1503.6644537587399"/>
    <n v="60.074017047617097"/>
    <n v="3.226"/>
  </r>
  <r>
    <x v="35"/>
    <x v="26"/>
    <n v="1764"/>
    <n v="2101.6933237858502"/>
    <n v="2419.6352172566599"/>
    <n v="2200.8316603998601"/>
    <n v="65.827119191509695"/>
    <n v="3.5403333333333298"/>
  </r>
  <r>
    <x v="35"/>
    <x v="27"/>
    <n v="672"/>
    <n v="694.19766674739697"/>
    <n v="817.49417932162601"/>
    <n v="727.71532656076897"/>
    <n v="35.0593725334232"/>
    <n v="2.137"/>
  </r>
  <r>
    <x v="35"/>
    <x v="28"/>
    <n v="788"/>
    <n v="800.69860650596297"/>
    <n v="939.81715735762498"/>
    <n v="863.810845720359"/>
    <n v="35.763576960793799"/>
    <n v="2.1596666666666602"/>
  </r>
  <r>
    <x v="35"/>
    <x v="29"/>
    <n v="955"/>
    <n v="992.81396451192802"/>
    <n v="1121.47849531358"/>
    <n v="1045.08663714458"/>
    <n v="32.145012250401301"/>
    <n v="2.1676666666666602"/>
  </r>
  <r>
    <x v="35"/>
    <x v="30"/>
    <n v="805"/>
    <n v="826.43833795351804"/>
    <n v="945.07018445300901"/>
    <n v="877.45366863839195"/>
    <n v="29.488056528316001"/>
    <n v="2.3639999999999999"/>
  </r>
  <r>
    <x v="35"/>
    <x v="31"/>
    <n v="549"/>
    <n v="584.78859522245705"/>
    <n v="790.05770327442099"/>
    <n v="676.05970012083696"/>
    <n v="54.827552781919699"/>
    <n v="2.246"/>
  </r>
  <r>
    <x v="35"/>
    <x v="32"/>
    <n v="829"/>
    <n v="867.92529603245498"/>
    <n v="1159.63748953352"/>
    <n v="972.26708379040997"/>
    <n v="66.511790514324701"/>
    <n v="2.3873333333333302"/>
  </r>
  <r>
    <x v="35"/>
    <x v="33"/>
    <n v="742"/>
    <n v="782.97680823361804"/>
    <n v="970.69468908410499"/>
    <n v="848.499961633108"/>
    <n v="39.289929406062903"/>
    <n v="2.43566666666666"/>
  </r>
  <r>
    <x v="35"/>
    <x v="34"/>
    <n v="909"/>
    <n v="966.87116953549003"/>
    <n v="1124.80405824268"/>
    <n v="1036.8603971995401"/>
    <n v="31.849178416823399"/>
    <n v="2.5906666666666598"/>
  </r>
  <r>
    <x v="35"/>
    <x v="35"/>
    <n v="751"/>
    <n v="815.50129959955802"/>
    <n v="1021.0321070590099"/>
    <n v="935.82377331716998"/>
    <n v="50.783268695059398"/>
    <n v="2.3319999999999999"/>
  </r>
  <r>
    <x v="35"/>
    <x v="36"/>
    <n v="678"/>
    <n v="749.09858473675001"/>
    <n v="900.50153921990602"/>
    <n v="806.22557402629195"/>
    <n v="40.185263193780003"/>
    <n v="2.9393333333333298"/>
  </r>
  <r>
    <x v="35"/>
    <x v="37"/>
    <n v="741"/>
    <n v="847.44896030145503"/>
    <n v="1077.3920158047399"/>
    <n v="941.25107169857597"/>
    <n v="54.688383150352898"/>
    <n v="2.80266666666666"/>
  </r>
  <r>
    <x v="35"/>
    <x v="38"/>
    <n v="1313"/>
    <n v="1355.1634515473099"/>
    <n v="1488.8191119373"/>
    <n v="1400.5245805997199"/>
    <n v="36.793169387681999"/>
    <n v="2.9883333333333302"/>
  </r>
  <r>
    <x v="35"/>
    <x v="39"/>
    <n v="1032"/>
    <n v="1080.2370958614899"/>
    <n v="1669.89627014598"/>
    <n v="1239.75637830755"/>
    <n v="105.29762784826001"/>
    <n v="2.8473333333333302"/>
  </r>
  <r>
    <x v="35"/>
    <x v="40"/>
    <n v="747"/>
    <n v="825.48287276196902"/>
    <n v="1051.8661287561699"/>
    <n v="931.60342299611602"/>
    <n v="48.354800907479301"/>
    <n v="2.74566666666666"/>
  </r>
  <r>
    <x v="35"/>
    <x v="41"/>
    <n v="707"/>
    <n v="780.61723768229899"/>
    <n v="993.69909812340802"/>
    <n v="895.888065841551"/>
    <n v="50.047742644673598"/>
    <n v="2.8143333333333298"/>
  </r>
  <r>
    <x v="35"/>
    <x v="42"/>
    <n v="1153"/>
    <n v="1237.80274172552"/>
    <n v="1517.67435722962"/>
    <n v="1405.1424593006"/>
    <n v="71.866797277778701"/>
    <n v="2.9043333333333301"/>
  </r>
  <r>
    <x v="35"/>
    <x v="43"/>
    <n v="1598"/>
    <n v="1702.81789034639"/>
    <n v="1904.27180656871"/>
    <n v="1789.4179189020299"/>
    <n v="45.340964042059802"/>
    <n v="3.0693333333333301"/>
  </r>
  <r>
    <x v="35"/>
    <x v="44"/>
    <n v="1537"/>
    <n v="1688.7127495049001"/>
    <n v="1879.2645319835499"/>
    <n v="1767.48812018684"/>
    <n v="52.245002219416698"/>
    <n v="3.3079999999999998"/>
  </r>
  <r>
    <x v="35"/>
    <x v="45"/>
    <n v="861"/>
    <n v="969.14623731908205"/>
    <n v="1240.62569316748"/>
    <n v="1094.1375653367199"/>
    <n v="64.064673243967803"/>
    <n v="3.3376666666666601"/>
  </r>
  <r>
    <x v="35"/>
    <x v="46"/>
    <n v="1374"/>
    <n v="1467.62095857295"/>
    <n v="1707.5305033402799"/>
    <n v="1590.02927204606"/>
    <n v="68.747650946178894"/>
    <n v="3.2646666666666602"/>
  </r>
  <r>
    <x v="35"/>
    <x v="47"/>
    <n v="1033"/>
    <n v="1162.09018143555"/>
    <n v="1410.09567045526"/>
    <n v="1282.26278938478"/>
    <n v="66.620865287139296"/>
    <n v="3.367"/>
  </r>
  <r>
    <x v="35"/>
    <x v="48"/>
    <n v="1304"/>
    <n v="1423.10608347333"/>
    <n v="1672.5107194648399"/>
    <n v="1533.9883296897999"/>
    <n v="53.894816013258698"/>
    <n v="3.22"/>
  </r>
  <r>
    <x v="35"/>
    <x v="49"/>
    <n v="1266"/>
    <n v="1450.2036343744801"/>
    <n v="1761.8349299281399"/>
    <n v="1585.38586480352"/>
    <n v="77.365759018090102"/>
    <n v="3.54866666666666"/>
  </r>
  <r>
    <x v="35"/>
    <x v="50"/>
    <n v="681"/>
    <n v="1090.2880223039999"/>
    <n v="1278.16143549203"/>
    <n v="1172.36247289731"/>
    <n v="44.145229605188803"/>
    <n v="3.3053333333333299"/>
  </r>
  <r>
    <x v="35"/>
    <x v="51"/>
    <n v="435"/>
    <n v="451.33508020861802"/>
    <n v="466.883334594058"/>
    <n v="455.598667337243"/>
    <n v="4.8214728064357502"/>
    <n v="2.1853333333333298"/>
  </r>
  <r>
    <x v="35"/>
    <x v="52"/>
    <n v="212"/>
    <n v="243.89115353384801"/>
    <n v="327.36218097552"/>
    <n v="282.13431006227597"/>
    <n v="21.1065707273554"/>
    <n v="1.43533333333333"/>
  </r>
  <r>
    <x v="35"/>
    <x v="53"/>
    <n v="220"/>
    <n v="256.075956989112"/>
    <n v="328.88287522254899"/>
    <n v="292.60412306774901"/>
    <n v="17.755187082807499"/>
    <n v="1.44566666666666"/>
  </r>
  <r>
    <x v="35"/>
    <x v="54"/>
    <n v="211"/>
    <n v="225.16441355180601"/>
    <n v="289.358840432107"/>
    <n v="251.13562693994999"/>
    <n v="14.996091096502401"/>
    <n v="1.621"/>
  </r>
  <r>
    <x v="35"/>
    <x v="55"/>
    <n v="216"/>
    <n v="257.09395678013499"/>
    <n v="332.63994024448402"/>
    <n v="290.56657283063601"/>
    <n v="21.338190531693002"/>
    <n v="1.53633333333333"/>
  </r>
  <r>
    <x v="35"/>
    <x v="56"/>
    <n v="603"/>
    <n v="588.793524258606"/>
    <n v="657.68072813420099"/>
    <n v="613.29375338894602"/>
    <n v="18.144242634922801"/>
    <n v="2.4776666666666598"/>
  </r>
  <r>
    <x v="35"/>
    <x v="57"/>
    <n v="554"/>
    <n v="531.17380354588101"/>
    <n v="584.37596463466298"/>
    <n v="551.80135250440196"/>
    <n v="11.726867701361"/>
    <n v="2.4386666666666601"/>
  </r>
  <r>
    <x v="35"/>
    <x v="58"/>
    <n v="458"/>
    <n v="487.95016460694802"/>
    <n v="610.47851344085302"/>
    <n v="553.42664605636298"/>
    <n v="28.542315282626301"/>
    <n v="2.262"/>
  </r>
  <r>
    <x v="35"/>
    <x v="59"/>
    <n v="510"/>
    <n v="560.72450860980996"/>
    <n v="715.58112740044601"/>
    <n v="626.51265599254805"/>
    <n v="39.716367895116697"/>
    <n v="2.3159999999999998"/>
  </r>
  <r>
    <x v="35"/>
    <x v="60"/>
    <n v="696"/>
    <n v="752.26493671915603"/>
    <n v="863.17206410508902"/>
    <n v="786.429433594893"/>
    <n v="21.171180758962901"/>
    <n v="3.2143333333333302"/>
  </r>
  <r>
    <x v="35"/>
    <x v="61"/>
    <n v="554"/>
    <n v="614.00710615660796"/>
    <n v="721.41278509845699"/>
    <n v="659.664758055623"/>
    <n v="30.191714334155701"/>
    <n v="2.7133333333333298"/>
  </r>
  <r>
    <x v="35"/>
    <x v="62"/>
    <n v="649"/>
    <n v="691.52119729962897"/>
    <n v="787.84044714665094"/>
    <n v="722.50730153819597"/>
    <n v="23.5483374194581"/>
    <n v="3.0003333333333302"/>
  </r>
  <r>
    <x v="35"/>
    <x v="63"/>
    <n v="745"/>
    <n v="804.43340794872597"/>
    <n v="933.10024492139303"/>
    <n v="865.56898989075"/>
    <n v="33.365718738417101"/>
    <n v="3.2493333333333299"/>
  </r>
  <r>
    <x v="35"/>
    <x v="64"/>
    <n v="669"/>
    <n v="732.51701492289897"/>
    <n v="845.03863635412495"/>
    <n v="789.57200004256003"/>
    <n v="29.549113675220799"/>
    <n v="3.2273333333333301"/>
  </r>
  <r>
    <x v="35"/>
    <x v="65"/>
    <n v="856"/>
    <n v="993.38458500939703"/>
    <n v="1088.3315345272699"/>
    <n v="1025.7123100845199"/>
    <n v="23.176513515168502"/>
    <n v="4.2080000000000002"/>
  </r>
  <r>
    <x v="35"/>
    <x v="66"/>
    <n v="524"/>
    <n v="633.65926672606599"/>
    <n v="746.19246688839405"/>
    <n v="696.43583682538497"/>
    <n v="25.714384381633"/>
    <n v="2.8483333333333301"/>
  </r>
  <r>
    <x v="35"/>
    <x v="67"/>
    <n v="576"/>
    <n v="644.73528094393305"/>
    <n v="769.07820082427395"/>
    <n v="695.89535691407798"/>
    <n v="30.0301030337152"/>
    <n v="2.8076666666666599"/>
  </r>
  <r>
    <x v="35"/>
    <x v="68"/>
    <n v="706"/>
    <n v="832.92253602297797"/>
    <n v="1006.2951227800301"/>
    <n v="893.92131242769904"/>
    <n v="40.987353704221903"/>
    <n v="3.23"/>
  </r>
  <r>
    <x v="35"/>
    <x v="69"/>
    <n v="905"/>
    <n v="1034.80036011995"/>
    <n v="1159.02981589003"/>
    <n v="1083.63440110686"/>
    <n v="28.791859730331101"/>
    <n v="4.1549999999999896"/>
  </r>
  <r>
    <x v="35"/>
    <x v="70"/>
    <n v="792"/>
    <n v="879.30939228642501"/>
    <n v="984.75195738160903"/>
    <n v="935.88557719583798"/>
    <n v="27.0421555753395"/>
    <n v="3.3986666666666601"/>
  </r>
  <r>
    <x v="35"/>
    <x v="71"/>
    <n v="834"/>
    <n v="955.05698985105596"/>
    <n v="1112.2721061699499"/>
    <n v="1023.38780081531"/>
    <n v="33.154835350550599"/>
    <n v="3.6283333333333299"/>
  </r>
  <r>
    <x v="35"/>
    <x v="72"/>
    <n v="589"/>
    <n v="843.02889158052801"/>
    <n v="1011.42736242741"/>
    <n v="906.61767946651798"/>
    <n v="40.990883228471901"/>
    <n v="2.73766666666666"/>
  </r>
  <r>
    <x v="35"/>
    <x v="73"/>
    <n v="631"/>
    <n v="881.933730759421"/>
    <n v="1031.7699800252899"/>
    <n v="946.73753388902196"/>
    <n v="38.777997185568303"/>
    <n v="2.8583333333333298"/>
  </r>
  <r>
    <x v="36"/>
    <x v="0"/>
    <n v="784"/>
    <n v="862.59832262625196"/>
    <n v="1096.7370292944599"/>
    <n v="953.10235687776003"/>
    <n v="54.284393909137499"/>
    <n v="2.56066666666666"/>
  </r>
  <r>
    <x v="36"/>
    <x v="1"/>
    <n v="661"/>
    <n v="706.44015919976198"/>
    <n v="908.76656415014804"/>
    <n v="791.25362540550702"/>
    <n v="45.556256144834201"/>
    <n v="2.3316666666666599"/>
  </r>
  <r>
    <x v="36"/>
    <x v="2"/>
    <n v="742"/>
    <n v="779.98791574073198"/>
    <n v="1009.31182066474"/>
    <n v="878.63724556567297"/>
    <n v="47.959167790532199"/>
    <n v="2.38533333333333"/>
  </r>
  <r>
    <x v="36"/>
    <x v="3"/>
    <n v="778"/>
    <n v="846.22847210597502"/>
    <n v="1048.4607703675499"/>
    <n v="940.20962018747605"/>
    <n v="50.8539394516295"/>
    <n v="2.2893333333333299"/>
  </r>
  <r>
    <x v="36"/>
    <x v="4"/>
    <n v="799"/>
    <n v="880.68577706044698"/>
    <n v="1023.84118105185"/>
    <n v="960.56764251811296"/>
    <n v="33.7559471260425"/>
    <n v="2.3696666666666601"/>
  </r>
  <r>
    <x v="36"/>
    <x v="5"/>
    <n v="669"/>
    <n v="767.69971819526097"/>
    <n v="917.30609681250598"/>
    <n v="822.58699652534995"/>
    <n v="37.524237843498902"/>
    <n v="2.516"/>
  </r>
  <r>
    <x v="36"/>
    <x v="6"/>
    <n v="949"/>
    <n v="1058.4168273611001"/>
    <n v="1274.1939549204801"/>
    <n v="1166.0560868938301"/>
    <n v="50.458860834428002"/>
    <n v="2.5306666666666602"/>
  </r>
  <r>
    <x v="36"/>
    <x v="7"/>
    <n v="730"/>
    <n v="833.40540375668502"/>
    <n v="1132.2349170247801"/>
    <n v="934.06484752649703"/>
    <n v="75.299133082903396"/>
    <n v="2.5546666666666602"/>
  </r>
  <r>
    <x v="36"/>
    <x v="8"/>
    <n v="822"/>
    <n v="973.98212832772504"/>
    <n v="1166.20462985277"/>
    <n v="1070.0829579564099"/>
    <n v="55.103875185266297"/>
    <n v="2.4193333333333298"/>
  </r>
  <r>
    <x v="36"/>
    <x v="9"/>
    <n v="831"/>
    <n v="904.46315712700198"/>
    <n v="1139.0755135673101"/>
    <n v="1008.0326262912801"/>
    <n v="52.776173844175702"/>
    <n v="2.56633333333333"/>
  </r>
  <r>
    <x v="36"/>
    <x v="10"/>
    <n v="937"/>
    <n v="1091.5611692238599"/>
    <n v="1443.5516368721801"/>
    <n v="1200.5573839252299"/>
    <n v="68.336922847763503"/>
    <n v="2.5963333333333298"/>
  </r>
  <r>
    <x v="36"/>
    <x v="11"/>
    <n v="944"/>
    <n v="1089.8775931702901"/>
    <n v="1368.94364045212"/>
    <n v="1167.2349826474699"/>
    <n v="62.582664210526403"/>
    <n v="2.8999999999999901"/>
  </r>
  <r>
    <x v="36"/>
    <x v="12"/>
    <n v="1146"/>
    <n v="1252.52432408513"/>
    <n v="1449.4571393020101"/>
    <n v="1324.3140396348899"/>
    <n v="42.973155625640302"/>
    <n v="2.7526666666666602"/>
  </r>
  <r>
    <x v="36"/>
    <x v="13"/>
    <n v="914"/>
    <n v="1034.6898684401301"/>
    <n v="1164.7068245765699"/>
    <n v="1087.53310148893"/>
    <n v="34.1682530231624"/>
    <n v="2.8583333333333298"/>
  </r>
  <r>
    <x v="36"/>
    <x v="14"/>
    <n v="1073"/>
    <n v="1228.58417745272"/>
    <n v="1407.76727861873"/>
    <n v="1309.4347124910901"/>
    <n v="51.846719414655198"/>
    <n v="2.8463333333333298"/>
  </r>
  <r>
    <x v="36"/>
    <x v="15"/>
    <n v="1010"/>
    <n v="1181.0561952962701"/>
    <n v="1494.17830226819"/>
    <n v="1326.1341750394899"/>
    <n v="89.081702020415406"/>
    <n v="2.8986666666666601"/>
  </r>
  <r>
    <x v="36"/>
    <x v="16"/>
    <n v="1167"/>
    <n v="1365.3288339885301"/>
    <n v="1621.5382129980901"/>
    <n v="1466.4008855936099"/>
    <n v="60.4088815078604"/>
    <n v="3.089"/>
  </r>
  <r>
    <x v="36"/>
    <x v="17"/>
    <n v="1073"/>
    <n v="1233.9723203235001"/>
    <n v="1398.36994773828"/>
    <n v="1336.9801920509999"/>
    <n v="44.919728803499403"/>
    <n v="3.2486666666666602"/>
  </r>
  <r>
    <x v="36"/>
    <x v="18"/>
    <n v="1408"/>
    <n v="1521.4244180113401"/>
    <n v="1768.46212809692"/>
    <n v="1645.5750423822799"/>
    <n v="54.286805494632098"/>
    <n v="3.2889999999999899"/>
  </r>
  <r>
    <x v="36"/>
    <x v="19"/>
    <n v="1035"/>
    <n v="1229.77242317218"/>
    <n v="1395.99064395352"/>
    <n v="1292.43975992218"/>
    <n v="36.734240263725198"/>
    <n v="3.536"/>
  </r>
  <r>
    <x v="36"/>
    <x v="20"/>
    <n v="1290"/>
    <n v="1524.30887068723"/>
    <n v="1757.5214394588099"/>
    <n v="1650.11797708633"/>
    <n v="58.762096213419802"/>
    <n v="3.20399999999999"/>
  </r>
  <r>
    <x v="36"/>
    <x v="21"/>
    <n v="1315"/>
    <n v="1506.2644489485599"/>
    <n v="1755.49956562838"/>
    <n v="1636.8669834725799"/>
    <n v="65.112264996840295"/>
    <n v="3.53"/>
  </r>
  <r>
    <x v="36"/>
    <x v="22"/>
    <n v="1634"/>
    <n v="1881.2428149928801"/>
    <n v="2203.75571542118"/>
    <n v="2008.2821539472"/>
    <n v="72.013835496985905"/>
    <n v="3.4933333333333301"/>
  </r>
  <r>
    <x v="36"/>
    <x v="23"/>
    <n v="1402"/>
    <n v="1648.79425711926"/>
    <n v="1842.1600894537"/>
    <n v="1746.1122953713"/>
    <n v="48.197303554341602"/>
    <n v="3.379"/>
  </r>
  <r>
    <x v="36"/>
    <x v="24"/>
    <n v="1177"/>
    <n v="1419.90101773882"/>
    <n v="1660.6935034026801"/>
    <n v="1533.4187986792999"/>
    <n v="55.498993160684797"/>
    <n v="3.5873333333333299"/>
  </r>
  <r>
    <x v="36"/>
    <x v="25"/>
    <n v="1168"/>
    <n v="1429.5192182124399"/>
    <n v="1689.3743338532199"/>
    <n v="1537.6285591087801"/>
    <n v="63.750234728191899"/>
    <n v="3.5066666666666602"/>
  </r>
  <r>
    <x v="36"/>
    <x v="26"/>
    <n v="1764"/>
    <n v="2134.7795999733398"/>
    <n v="2476.00914459156"/>
    <n v="2281.5415540403001"/>
    <n v="90.817792467470596"/>
    <n v="3.78"/>
  </r>
  <r>
    <x v="36"/>
    <x v="27"/>
    <n v="672"/>
    <n v="689.919133759376"/>
    <n v="765.31769704924102"/>
    <n v="716.90680081642404"/>
    <n v="14.752593680457201"/>
    <n v="2.4713333333333298"/>
  </r>
  <r>
    <x v="36"/>
    <x v="28"/>
    <n v="788"/>
    <n v="821.10038034142804"/>
    <n v="959.28199457076096"/>
    <n v="873.06266216550603"/>
    <n v="34.054627207650398"/>
    <n v="2.3233333333333301"/>
  </r>
  <r>
    <x v="36"/>
    <x v="29"/>
    <n v="955"/>
    <n v="1004.44717267486"/>
    <n v="1201.72346970648"/>
    <n v="1061.62001471393"/>
    <n v="49.053850556521901"/>
    <n v="2.4306666666666601"/>
  </r>
  <r>
    <x v="36"/>
    <x v="30"/>
    <n v="805"/>
    <n v="827.56343559447203"/>
    <n v="967.41609269971195"/>
    <n v="868.695384379659"/>
    <n v="26.475922616821698"/>
    <n v="2.7766666666666602"/>
  </r>
  <r>
    <x v="36"/>
    <x v="31"/>
    <n v="549"/>
    <n v="599.87170720588904"/>
    <n v="766.60744642991096"/>
    <n v="661.93360399306403"/>
    <n v="41.532956196382301"/>
    <n v="2.4953333333333299"/>
  </r>
  <r>
    <x v="36"/>
    <x v="32"/>
    <n v="829"/>
    <n v="947.75568693090702"/>
    <n v="1247.0252827961899"/>
    <n v="1055.83820303842"/>
    <n v="75.8544730883211"/>
    <n v="2.5973333333333302"/>
  </r>
  <r>
    <x v="36"/>
    <x v="33"/>
    <n v="742"/>
    <n v="795.50778696351495"/>
    <n v="933.17838451273099"/>
    <n v="865.051236531629"/>
    <n v="36.846803697968298"/>
    <n v="2.6933333333333298"/>
  </r>
  <r>
    <x v="36"/>
    <x v="34"/>
    <n v="909"/>
    <n v="998.73576539788201"/>
    <n v="1217.71406458415"/>
    <n v="1067.6284945843699"/>
    <n v="44.242354137715402"/>
    <n v="2.7753333333333301"/>
  </r>
  <r>
    <x v="36"/>
    <x v="35"/>
    <n v="751"/>
    <n v="833.70080920759403"/>
    <n v="1214.4859869342199"/>
    <n v="950.58408295253605"/>
    <n v="82.756992096331203"/>
    <n v="2.7206666666666601"/>
  </r>
  <r>
    <x v="36"/>
    <x v="36"/>
    <n v="678"/>
    <n v="754.11906674802299"/>
    <n v="877.98666314057698"/>
    <n v="807.11902436461696"/>
    <n v="36.030135905427699"/>
    <n v="2.9753333333333298"/>
  </r>
  <r>
    <x v="36"/>
    <x v="37"/>
    <n v="741"/>
    <n v="817.63113605737601"/>
    <n v="1026.73155309141"/>
    <n v="909.972389729459"/>
    <n v="57.862594495197598"/>
    <n v="2.927"/>
  </r>
  <r>
    <x v="36"/>
    <x v="38"/>
    <n v="1313"/>
    <n v="1367.16392428063"/>
    <n v="1552.01646006697"/>
    <n v="1430.2167067497101"/>
    <n v="45.178422534938498"/>
    <n v="3.0176666666666598"/>
  </r>
  <r>
    <x v="36"/>
    <x v="39"/>
    <n v="1032"/>
    <n v="1106.8081088875299"/>
    <n v="1740.0160229251301"/>
    <n v="1274.40117479579"/>
    <n v="118.507492986825"/>
    <n v="3.0950000000000002"/>
  </r>
  <r>
    <x v="36"/>
    <x v="40"/>
    <n v="747"/>
    <n v="803.63057382432703"/>
    <n v="1056.3653763587699"/>
    <n v="911.55515197336001"/>
    <n v="51.976953907387603"/>
    <n v="3.0150000000000001"/>
  </r>
  <r>
    <x v="36"/>
    <x v="41"/>
    <n v="707"/>
    <n v="775.10351286622097"/>
    <n v="1028.9736512935001"/>
    <n v="858.87460624344396"/>
    <n v="55.395457146774802"/>
    <n v="3.0613333333333301"/>
  </r>
  <r>
    <x v="36"/>
    <x v="42"/>
    <n v="1153"/>
    <n v="1232.40890058126"/>
    <n v="1551.04774477968"/>
    <n v="1372.9538036613901"/>
    <n v="84.930102961926195"/>
    <n v="3.1963333333333299"/>
  </r>
  <r>
    <x v="36"/>
    <x v="43"/>
    <n v="1598"/>
    <n v="1711.8806863458699"/>
    <n v="1937.05383474523"/>
    <n v="1796.26179415447"/>
    <n v="50.435046525394696"/>
    <n v="3.33"/>
  </r>
  <r>
    <x v="36"/>
    <x v="44"/>
    <n v="1537"/>
    <n v="1708.9563771057999"/>
    <n v="1939.2658831618801"/>
    <n v="1812.5095314031801"/>
    <n v="59.932416851665998"/>
    <n v="3.9489999999999998"/>
  </r>
  <r>
    <x v="36"/>
    <x v="45"/>
    <n v="861"/>
    <n v="977.88882836161599"/>
    <n v="1210.95262010284"/>
    <n v="1086.5045729306"/>
    <n v="54.1298557305822"/>
    <n v="3.9423333333333299"/>
  </r>
  <r>
    <x v="36"/>
    <x v="46"/>
    <n v="1374"/>
    <n v="1520.00560298807"/>
    <n v="1769.92308621042"/>
    <n v="1631.97620273608"/>
    <n v="67.8696531077332"/>
    <n v="4.2666666666666604"/>
  </r>
  <r>
    <x v="36"/>
    <x v="47"/>
    <n v="1033"/>
    <n v="1169.74756740779"/>
    <n v="1452.9276665575201"/>
    <n v="1285.7504001683701"/>
    <n v="65.608953762845303"/>
    <n v="4.5053333333333301"/>
  </r>
  <r>
    <x v="36"/>
    <x v="48"/>
    <n v="1304"/>
    <n v="1441.11615020247"/>
    <n v="1743.5521154246001"/>
    <n v="1568.5974967081499"/>
    <n v="68.463027196501599"/>
    <n v="4.0803333333333303"/>
  </r>
  <r>
    <x v="36"/>
    <x v="49"/>
    <n v="1266"/>
    <n v="1441.17352908774"/>
    <n v="1719.5505509168299"/>
    <n v="1603.0132007361501"/>
    <n v="74.626031616281907"/>
    <n v="4.2409999999999997"/>
  </r>
  <r>
    <x v="36"/>
    <x v="50"/>
    <n v="681"/>
    <n v="1071.7916351710201"/>
    <n v="1244.8733045035499"/>
    <n v="1158.2931889757499"/>
    <n v="36.3588023419262"/>
    <n v="3.6723333333333299"/>
  </r>
  <r>
    <x v="36"/>
    <x v="51"/>
    <n v="435"/>
    <n v="451.33508020861802"/>
    <n v="479.81465371870502"/>
    <n v="457.28370725972002"/>
    <n v="6.1169905782581599"/>
    <n v="2.3496666666666601"/>
  </r>
  <r>
    <x v="36"/>
    <x v="52"/>
    <n v="212"/>
    <n v="238.449423140166"/>
    <n v="329.72008209493299"/>
    <n v="282.04956764127201"/>
    <n v="22.109112875209799"/>
    <n v="1.75033333333333"/>
  </r>
  <r>
    <x v="36"/>
    <x v="53"/>
    <n v="220"/>
    <n v="255.465288224917"/>
    <n v="348.88415429106101"/>
    <n v="301.85296161703701"/>
    <n v="24.1629336975958"/>
    <n v="1.8333333333333299"/>
  </r>
  <r>
    <x v="36"/>
    <x v="54"/>
    <n v="211"/>
    <n v="235.753398544974"/>
    <n v="307.64978740030102"/>
    <n v="271.991650694979"/>
    <n v="17.643267854182"/>
    <n v="2.2143333333333302"/>
  </r>
  <r>
    <x v="36"/>
    <x v="55"/>
    <n v="216"/>
    <n v="241.07359980700201"/>
    <n v="358.81769488761898"/>
    <n v="301.002082406699"/>
    <n v="24.0807726165933"/>
    <n v="2.1383333333333301"/>
  </r>
  <r>
    <x v="36"/>
    <x v="56"/>
    <n v="603"/>
    <n v="597.85100467438895"/>
    <n v="676.58211531861105"/>
    <n v="634.91470572155595"/>
    <n v="18.1265952457805"/>
    <n v="2.9390000000000001"/>
  </r>
  <r>
    <x v="36"/>
    <x v="57"/>
    <n v="554"/>
    <n v="541.31594097499703"/>
    <n v="594.98709519720398"/>
    <n v="564.930356693269"/>
    <n v="14.5033079566797"/>
    <n v="2.8633333333333302"/>
  </r>
  <r>
    <x v="36"/>
    <x v="58"/>
    <n v="458"/>
    <n v="524.08222302508398"/>
    <n v="643.66469190100099"/>
    <n v="574.13947744581606"/>
    <n v="26.666734237702101"/>
    <n v="2.81633333333333"/>
  </r>
  <r>
    <x v="36"/>
    <x v="59"/>
    <n v="510"/>
    <n v="601.64230388613998"/>
    <n v="765.00856593055596"/>
    <n v="663.35764968410695"/>
    <n v="33.972360112174002"/>
    <n v="2.83233333333333"/>
  </r>
  <r>
    <x v="36"/>
    <x v="60"/>
    <n v="696"/>
    <n v="772.60424004413198"/>
    <n v="887.08941311037302"/>
    <n v="819.46368322617798"/>
    <n v="24.976260096816802"/>
    <n v="3.72566666666666"/>
  </r>
  <r>
    <x v="36"/>
    <x v="61"/>
    <n v="554"/>
    <n v="651.17013624348704"/>
    <n v="734.34500600182298"/>
    <n v="690.76820001423096"/>
    <n v="19.392658657389699"/>
    <n v="3.0209999999999999"/>
  </r>
  <r>
    <x v="36"/>
    <x v="62"/>
    <n v="649"/>
    <n v="706.65627664436204"/>
    <n v="773.420604209212"/>
    <n v="735.984057716606"/>
    <n v="16.494673809872701"/>
    <n v="3.2673333333333301"/>
  </r>
  <r>
    <x v="36"/>
    <x v="63"/>
    <n v="745"/>
    <n v="826.29995447327099"/>
    <n v="958.97886843426602"/>
    <n v="878.36401182019904"/>
    <n v="35.619443433182703"/>
    <n v="3.68166666666666"/>
  </r>
  <r>
    <x v="36"/>
    <x v="64"/>
    <n v="669"/>
    <n v="764.47489368960203"/>
    <n v="930.41348632269603"/>
    <n v="832.03321044660004"/>
    <n v="35.521785615194901"/>
    <n v="3.8993333333333302"/>
  </r>
  <r>
    <x v="36"/>
    <x v="65"/>
    <n v="856"/>
    <n v="1007.16743785092"/>
    <n v="1122.2246813844399"/>
    <n v="1066.36800141302"/>
    <n v="29.377200210559302"/>
    <n v="4.5369999999999999"/>
  </r>
  <r>
    <x v="36"/>
    <x v="66"/>
    <n v="524"/>
    <n v="650.24560801832195"/>
    <n v="762.26751110613702"/>
    <n v="698.90328063033803"/>
    <n v="28.162335017697998"/>
    <n v="3.0390000000000001"/>
  </r>
  <r>
    <x v="36"/>
    <x v="67"/>
    <n v="576"/>
    <n v="675.67561462444201"/>
    <n v="831.89967220190101"/>
    <n v="754.179091009795"/>
    <n v="35.671791883276498"/>
    <n v="2.9239999999999999"/>
  </r>
  <r>
    <x v="36"/>
    <x v="68"/>
    <n v="706"/>
    <n v="849.30010066871898"/>
    <n v="1027.2951317676"/>
    <n v="919.72745476100999"/>
    <n v="41.571077530048299"/>
    <n v="3.5893333333333302"/>
  </r>
  <r>
    <x v="36"/>
    <x v="69"/>
    <n v="905"/>
    <n v="1050.62391861059"/>
    <n v="1181.6687389896799"/>
    <n v="1112.9402279844901"/>
    <n v="32.387250389521"/>
    <n v="4.92533333333333"/>
  </r>
  <r>
    <x v="36"/>
    <x v="70"/>
    <n v="792"/>
    <n v="910.14096166116701"/>
    <n v="1128.3899338429701"/>
    <n v="997.74110039122502"/>
    <n v="45.402374594965003"/>
    <n v="4.1556666666666597"/>
  </r>
  <r>
    <x v="36"/>
    <x v="71"/>
    <n v="834"/>
    <n v="971.90473093748199"/>
    <n v="1121.78154832675"/>
    <n v="1036.5433092449"/>
    <n v="33.709837171701999"/>
    <n v="4.1496666666666604"/>
  </r>
  <r>
    <x v="36"/>
    <x v="72"/>
    <n v="589"/>
    <n v="863.03544275019306"/>
    <n v="1136.6886289827401"/>
    <n v="982.84896111441606"/>
    <n v="68.637138228458696"/>
    <n v="3.4809999999999901"/>
  </r>
  <r>
    <x v="36"/>
    <x v="73"/>
    <n v="631"/>
    <n v="860.53665059313403"/>
    <n v="1149.7747245978001"/>
    <n v="992.37758014224403"/>
    <n v="73.371682304126594"/>
    <n v="3.4153333333333298"/>
  </r>
  <r>
    <x v="37"/>
    <x v="0"/>
    <n v="784"/>
    <n v="876.26212351823801"/>
    <n v="1042.7465253241201"/>
    <n v="950.37457858215305"/>
    <n v="39.288481474796697"/>
    <n v="2.8573333333333299"/>
  </r>
  <r>
    <x v="37"/>
    <x v="1"/>
    <n v="661"/>
    <n v="721.60677881926699"/>
    <n v="907.98959984029602"/>
    <n v="799.37151699178003"/>
    <n v="45.638569340289699"/>
    <n v="2.7123333333333299"/>
  </r>
  <r>
    <x v="37"/>
    <x v="2"/>
    <n v="742"/>
    <n v="784.78610221775"/>
    <n v="937.60829243909598"/>
    <n v="867.42511162805602"/>
    <n v="37.006346811889699"/>
    <n v="2.84033333333333"/>
  </r>
  <r>
    <x v="37"/>
    <x v="3"/>
    <n v="778"/>
    <n v="809.141064131196"/>
    <n v="1023.20319546729"/>
    <n v="922.60919940706901"/>
    <n v="47.943335028446498"/>
    <n v="2.7706666666666599"/>
  </r>
  <r>
    <x v="37"/>
    <x v="4"/>
    <n v="799"/>
    <n v="875.76895565353004"/>
    <n v="1040.53587842959"/>
    <n v="958.53398375779204"/>
    <n v="37.638766868234903"/>
    <n v="2.798"/>
  </r>
  <r>
    <x v="37"/>
    <x v="5"/>
    <n v="669"/>
    <n v="774.01193509080099"/>
    <n v="977.38470280720298"/>
    <n v="864.22527100510104"/>
    <n v="49.550726224547297"/>
    <n v="2.94533333333333"/>
  </r>
  <r>
    <x v="37"/>
    <x v="6"/>
    <n v="949"/>
    <n v="1052.31640427207"/>
    <n v="1169.3047753265"/>
    <n v="1099.72277922333"/>
    <n v="28.9304763683106"/>
    <n v="3.1093333333333302"/>
  </r>
  <r>
    <x v="37"/>
    <x v="7"/>
    <n v="730"/>
    <n v="852.39782534863195"/>
    <n v="1105.07307865694"/>
    <n v="924.84462232475903"/>
    <n v="51.665796276194797"/>
    <n v="3.0163333333333302"/>
  </r>
  <r>
    <x v="37"/>
    <x v="8"/>
    <n v="822"/>
    <n v="945.94614708147105"/>
    <n v="1154.00067337986"/>
    <n v="1016.99330446934"/>
    <n v="46.092980904138997"/>
    <n v="3.07433333333333"/>
  </r>
  <r>
    <x v="37"/>
    <x v="9"/>
    <n v="831"/>
    <n v="935.208913158168"/>
    <n v="1165.2196398149399"/>
    <n v="1036.0856005201699"/>
    <n v="49.643542058882403"/>
    <n v="3.0876666666666601"/>
  </r>
  <r>
    <x v="37"/>
    <x v="10"/>
    <n v="937"/>
    <n v="1060.43789974935"/>
    <n v="1257.10652287825"/>
    <n v="1148.8543235139"/>
    <n v="51.736141183931998"/>
    <n v="3.1686666666666601"/>
  </r>
  <r>
    <x v="37"/>
    <x v="11"/>
    <n v="944"/>
    <n v="1109.76830485696"/>
    <n v="1315.3530052302899"/>
    <n v="1190.95100426004"/>
    <n v="48.126843310017598"/>
    <n v="3.3089999999999899"/>
  </r>
  <r>
    <x v="37"/>
    <x v="12"/>
    <n v="1146"/>
    <n v="1251.6231831684399"/>
    <n v="1389.2194994937399"/>
    <n v="1307.6995837331201"/>
    <n v="32.623916722565497"/>
    <n v="3.1796666666666602"/>
  </r>
  <r>
    <x v="37"/>
    <x v="13"/>
    <n v="914"/>
    <n v="1035.42175972877"/>
    <n v="1257.4121702371899"/>
    <n v="1122.6739383736999"/>
    <n v="43.760179620661901"/>
    <n v="3.31233333333333"/>
  </r>
  <r>
    <x v="37"/>
    <x v="14"/>
    <n v="1073"/>
    <n v="1222.72656918141"/>
    <n v="1407.3964119055299"/>
    <n v="1287.24146005223"/>
    <n v="39.307417800418101"/>
    <n v="3.2519999999999998"/>
  </r>
  <r>
    <x v="37"/>
    <x v="15"/>
    <n v="1010"/>
    <n v="1200.30046559121"/>
    <n v="1370.85366908028"/>
    <n v="1304.6484273252199"/>
    <n v="47.073367714804299"/>
    <n v="3.3783333333333299"/>
  </r>
  <r>
    <x v="37"/>
    <x v="16"/>
    <n v="1167"/>
    <n v="1345.0956134072001"/>
    <n v="1520.57002053523"/>
    <n v="1422.5006298078399"/>
    <n v="41.2606911737278"/>
    <n v="3.5150000000000001"/>
  </r>
  <r>
    <x v="37"/>
    <x v="17"/>
    <n v="1073"/>
    <n v="1249.30520374189"/>
    <n v="1386.84405309606"/>
    <n v="1311.24315782607"/>
    <n v="38.551070474364202"/>
    <n v="3.8039999999999998"/>
  </r>
  <r>
    <x v="37"/>
    <x v="18"/>
    <n v="1408"/>
    <n v="1535.36314539557"/>
    <n v="1742.30593797354"/>
    <n v="1624.1675874876901"/>
    <n v="51.980846459829102"/>
    <n v="3.6829999999999998"/>
  </r>
  <r>
    <x v="37"/>
    <x v="19"/>
    <n v="1035"/>
    <n v="1226.7526743032099"/>
    <n v="1380.7819236868399"/>
    <n v="1295.91806712679"/>
    <n v="36.6753290350782"/>
    <n v="3.7776666666666601"/>
  </r>
  <r>
    <x v="37"/>
    <x v="20"/>
    <n v="1290"/>
    <n v="1502.30941790617"/>
    <n v="1822.7333582420699"/>
    <n v="1614.01442581381"/>
    <n v="72.063556170650301"/>
    <n v="3.6116666666666601"/>
  </r>
  <r>
    <x v="37"/>
    <x v="21"/>
    <n v="1315"/>
    <n v="1514.73772781001"/>
    <n v="1682.1471006931099"/>
    <n v="1608.84712107375"/>
    <n v="49.875365058578602"/>
    <n v="3.8963333333333301"/>
  </r>
  <r>
    <x v="37"/>
    <x v="22"/>
    <n v="1634"/>
    <n v="1860.45083394536"/>
    <n v="2028.66638727123"/>
    <n v="1942.11704862894"/>
    <n v="45.939772050925001"/>
    <n v="3.8643333333333301"/>
  </r>
  <r>
    <x v="37"/>
    <x v="23"/>
    <n v="1402"/>
    <n v="1633.95950892005"/>
    <n v="1832.84123229036"/>
    <n v="1727.9483928423499"/>
    <n v="50.870836609242303"/>
    <n v="3.8260000000000001"/>
  </r>
  <r>
    <x v="37"/>
    <x v="24"/>
    <n v="1177"/>
    <n v="1458.1658353953901"/>
    <n v="1605.18685514555"/>
    <n v="1528.70758637105"/>
    <n v="38.6364811544791"/>
    <n v="3.90933333333333"/>
  </r>
  <r>
    <x v="37"/>
    <x v="25"/>
    <n v="1168"/>
    <n v="1441.9823349384999"/>
    <n v="1657.3884602819001"/>
    <n v="1526.43452795691"/>
    <n v="59.411458090185597"/>
    <n v="3.8553333333333302"/>
  </r>
  <r>
    <x v="37"/>
    <x v="26"/>
    <n v="1764"/>
    <n v="2136.2583705135498"/>
    <n v="2375.02562447435"/>
    <n v="2246.0700427949901"/>
    <n v="59.161051479227197"/>
    <n v="4.3393333333333297"/>
  </r>
  <r>
    <x v="37"/>
    <x v="27"/>
    <n v="672"/>
    <n v="700.38578841120398"/>
    <n v="745.21402074899197"/>
    <n v="723.70946749893801"/>
    <n v="12.830943365940801"/>
    <n v="2.8559999999999999"/>
  </r>
  <r>
    <x v="37"/>
    <x v="28"/>
    <n v="788"/>
    <n v="833.17739005488897"/>
    <n v="990.03431187234298"/>
    <n v="896.76137372378105"/>
    <n v="40.586778072598797"/>
    <n v="2.8536666666666601"/>
  </r>
  <r>
    <x v="37"/>
    <x v="29"/>
    <n v="955"/>
    <n v="1012.61197845597"/>
    <n v="1213.97905501538"/>
    <n v="1094.7428234194001"/>
    <n v="51.755390191408303"/>
    <n v="2.823"/>
  </r>
  <r>
    <x v="37"/>
    <x v="30"/>
    <n v="805"/>
    <n v="843.302209282435"/>
    <n v="944.77218432978304"/>
    <n v="892.31330573200898"/>
    <n v="27.019322082198698"/>
    <n v="3.0169999999999901"/>
  </r>
  <r>
    <x v="37"/>
    <x v="31"/>
    <n v="549"/>
    <n v="613.67614704583798"/>
    <n v="840.37745856028698"/>
    <n v="693.96709153858296"/>
    <n v="56.1149207303514"/>
    <n v="2.8726666666666598"/>
  </r>
  <r>
    <x v="37"/>
    <x v="32"/>
    <n v="829"/>
    <n v="881.01103618039099"/>
    <n v="1136.32841176805"/>
    <n v="980.75748305452896"/>
    <n v="57.169030517743103"/>
    <n v="3.1419999999999999"/>
  </r>
  <r>
    <x v="37"/>
    <x v="33"/>
    <n v="742"/>
    <n v="825.09219029900498"/>
    <n v="962.62159135772902"/>
    <n v="873.26555177326202"/>
    <n v="29.439307437782901"/>
    <n v="3.1996666666666602"/>
  </r>
  <r>
    <x v="37"/>
    <x v="34"/>
    <n v="909"/>
    <n v="976.82912143730005"/>
    <n v="1213.5259393439001"/>
    <n v="1058.6829387574301"/>
    <n v="42.328053597472604"/>
    <n v="3.331"/>
  </r>
  <r>
    <x v="37"/>
    <x v="35"/>
    <n v="751"/>
    <n v="834.829240842221"/>
    <n v="1085.89712240579"/>
    <n v="947.58725398976901"/>
    <n v="71.868256399388301"/>
    <n v="3.2089999999999899"/>
  </r>
  <r>
    <x v="37"/>
    <x v="36"/>
    <n v="678"/>
    <n v="767.76934322015495"/>
    <n v="902.49551781882997"/>
    <n v="823.51351959457804"/>
    <n v="31.2017964459315"/>
    <n v="3.258"/>
  </r>
  <r>
    <x v="37"/>
    <x v="37"/>
    <n v="741"/>
    <n v="854.62874360837895"/>
    <n v="1045.1440738291701"/>
    <n v="959.50609638490096"/>
    <n v="45.147599272729302"/>
    <n v="3.4329999999999998"/>
  </r>
  <r>
    <x v="37"/>
    <x v="38"/>
    <n v="1313"/>
    <n v="1362.5428004159301"/>
    <n v="1498.0202092270499"/>
    <n v="1422.2397296300201"/>
    <n v="32.342744819586599"/>
    <n v="3.63"/>
  </r>
  <r>
    <x v="37"/>
    <x v="39"/>
    <n v="1032"/>
    <n v="1174.11272633622"/>
    <n v="1430.5407050036999"/>
    <n v="1280.79140562202"/>
    <n v="76.261053414384705"/>
    <n v="3.8016666666666601"/>
  </r>
  <r>
    <x v="37"/>
    <x v="40"/>
    <n v="747"/>
    <n v="858.98796859350296"/>
    <n v="1196.44893859527"/>
    <n v="955.56849686076703"/>
    <n v="69.306681963643598"/>
    <n v="3.472"/>
  </r>
  <r>
    <x v="37"/>
    <x v="41"/>
    <n v="707"/>
    <n v="791.63781336192596"/>
    <n v="994.43551369769398"/>
    <n v="889.71603633437701"/>
    <n v="53.095378486712697"/>
    <n v="3.4359999999999999"/>
  </r>
  <r>
    <x v="37"/>
    <x v="42"/>
    <n v="1153"/>
    <n v="1258.3402449765399"/>
    <n v="1536.2396556568201"/>
    <n v="1411.9061677105999"/>
    <n v="66.186827955051399"/>
    <n v="3.5373333333333301"/>
  </r>
  <r>
    <x v="37"/>
    <x v="43"/>
    <n v="1598"/>
    <n v="1711.6509663335601"/>
    <n v="1882.59209459609"/>
    <n v="1788.7816362102401"/>
    <n v="44.942717512182597"/>
    <n v="3.7330000000000001"/>
  </r>
  <r>
    <x v="37"/>
    <x v="44"/>
    <n v="1537"/>
    <n v="1688.51015749772"/>
    <n v="1924.79825672632"/>
    <n v="1803.1546236371801"/>
    <n v="57.728916501704397"/>
    <n v="3.8756666666666599"/>
  </r>
  <r>
    <x v="37"/>
    <x v="45"/>
    <n v="861"/>
    <n v="969.65915345876897"/>
    <n v="1197.88685602326"/>
    <n v="1100.34407771984"/>
    <n v="56.332825790285099"/>
    <n v="3.798"/>
  </r>
  <r>
    <x v="37"/>
    <x v="46"/>
    <n v="1374"/>
    <n v="1489.46223588966"/>
    <n v="1702.49799104013"/>
    <n v="1619.2746374439"/>
    <n v="49.725044344993201"/>
    <n v="3.8213333333333299"/>
  </r>
  <r>
    <x v="37"/>
    <x v="47"/>
    <n v="1033"/>
    <n v="1177.8341864077699"/>
    <n v="1416.1670849289401"/>
    <n v="1303.18313824492"/>
    <n v="58.207976101464297"/>
    <n v="3.8583333333333298"/>
  </r>
  <r>
    <x v="37"/>
    <x v="48"/>
    <n v="1304"/>
    <n v="1442.60514151866"/>
    <n v="1655.4634635595"/>
    <n v="1561.6877572548899"/>
    <n v="54.022218263392602"/>
    <n v="3.7873333333333301"/>
  </r>
  <r>
    <x v="37"/>
    <x v="49"/>
    <n v="1266"/>
    <n v="1509.8529873269299"/>
    <n v="1746.35005885746"/>
    <n v="1612.7507053858801"/>
    <n v="59.153036492174998"/>
    <n v="4.2623333333333298"/>
  </r>
  <r>
    <x v="37"/>
    <x v="50"/>
    <n v="681"/>
    <n v="1170.8768361683799"/>
    <n v="1376.85895343433"/>
    <n v="1239.1738986723699"/>
    <n v="41.5875430652071"/>
    <n v="4.5223333333333304"/>
  </r>
  <r>
    <x v="37"/>
    <x v="51"/>
    <n v="435"/>
    <n v="451.94709212981797"/>
    <n v="481.20474220390503"/>
    <n v="459.96306057761802"/>
    <n v="9.4726472125807692"/>
    <n v="3.4126666666666599"/>
  </r>
  <r>
    <x v="37"/>
    <x v="52"/>
    <n v="212"/>
    <n v="230.593799838461"/>
    <n v="295.90447230239698"/>
    <n v="266.27774162658397"/>
    <n v="17.357668846707899"/>
    <n v="2.16166666666666"/>
  </r>
  <r>
    <x v="37"/>
    <x v="53"/>
    <n v="220"/>
    <n v="251.48719719699901"/>
    <n v="324.59470585221197"/>
    <n v="280.303640644187"/>
    <n v="15.0308146990916"/>
    <n v="2.2636666666666598"/>
  </r>
  <r>
    <x v="37"/>
    <x v="54"/>
    <n v="211"/>
    <n v="243.615986444973"/>
    <n v="300.997659984596"/>
    <n v="267.274526823109"/>
    <n v="14.341320290816601"/>
    <n v="2.3889999999999998"/>
  </r>
  <r>
    <x v="37"/>
    <x v="55"/>
    <n v="216"/>
    <n v="262.43609511056798"/>
    <n v="335.60775714609298"/>
    <n v="291.58177776837698"/>
    <n v="19.291977633727999"/>
    <n v="2.2163333333333299"/>
  </r>
  <r>
    <x v="37"/>
    <x v="56"/>
    <n v="603"/>
    <n v="591.67255107695496"/>
    <n v="650.34280549474897"/>
    <n v="623.40329030601595"/>
    <n v="14.8708466090194"/>
    <n v="3.4926666666666599"/>
  </r>
  <r>
    <x v="37"/>
    <x v="57"/>
    <n v="554"/>
    <n v="536.34463679409805"/>
    <n v="588.53574106741405"/>
    <n v="552.95127218666005"/>
    <n v="12.1304512171906"/>
    <n v="3.26"/>
  </r>
  <r>
    <x v="37"/>
    <x v="58"/>
    <n v="458"/>
    <n v="538.64113646808698"/>
    <n v="650.811421012143"/>
    <n v="597.55330447108201"/>
    <n v="28.617570262180301"/>
    <n v="2.8413333333333299"/>
  </r>
  <r>
    <x v="37"/>
    <x v="59"/>
    <n v="510"/>
    <n v="600.54117381578203"/>
    <n v="732.79661384466601"/>
    <n v="668.74576700545003"/>
    <n v="33.559933289707999"/>
    <n v="2.948"/>
  </r>
  <r>
    <x v="37"/>
    <x v="60"/>
    <n v="696"/>
    <n v="764.24982716866896"/>
    <n v="872.85044440026297"/>
    <n v="807.79054041423694"/>
    <n v="26.971436245313001"/>
    <n v="3.6263333333333301"/>
  </r>
  <r>
    <x v="37"/>
    <x v="61"/>
    <n v="554"/>
    <n v="630.45218398077498"/>
    <n v="739.56105702849698"/>
    <n v="681.643864270074"/>
    <n v="28.1793498224975"/>
    <n v="3.2829999999999999"/>
  </r>
  <r>
    <x v="37"/>
    <x v="62"/>
    <n v="649"/>
    <n v="694.26184829071599"/>
    <n v="833.626243603783"/>
    <n v="740.07812894861399"/>
    <n v="30.076381565805399"/>
    <n v="3.46533333333333"/>
  </r>
  <r>
    <x v="37"/>
    <x v="63"/>
    <n v="745"/>
    <n v="813.68014401755795"/>
    <n v="946.89990367251698"/>
    <n v="872.13144268604503"/>
    <n v="30.463472920410901"/>
    <n v="3.6960000000000002"/>
  </r>
  <r>
    <x v="37"/>
    <x v="64"/>
    <n v="669"/>
    <n v="760.89731826500099"/>
    <n v="862.68719237385199"/>
    <n v="813.49171530799401"/>
    <n v="27.276558144343301"/>
    <n v="3.6216666666666599"/>
  </r>
  <r>
    <x v="37"/>
    <x v="65"/>
    <n v="856"/>
    <n v="1017.38795053589"/>
    <n v="1102.2854807240401"/>
    <n v="1049.9391326853199"/>
    <n v="18.314325866887401"/>
    <n v="4.6083333333333298"/>
  </r>
  <r>
    <x v="37"/>
    <x v="66"/>
    <n v="524"/>
    <n v="664.14791708318296"/>
    <n v="805.48533186419797"/>
    <n v="728.61880995818501"/>
    <n v="30.543644022460601"/>
    <n v="3.5083333333333302"/>
  </r>
  <r>
    <x v="37"/>
    <x v="67"/>
    <n v="576"/>
    <n v="672.43430996977804"/>
    <n v="787.328520498996"/>
    <n v="726.95301345125699"/>
    <n v="27.012386651430901"/>
    <n v="3.6176666666666599"/>
  </r>
  <r>
    <x v="37"/>
    <x v="68"/>
    <n v="706"/>
    <n v="853.14075927671502"/>
    <n v="946.97336475340398"/>
    <n v="891.32594634439602"/>
    <n v="19.298055073541601"/>
    <n v="4.4909999999999997"/>
  </r>
  <r>
    <x v="37"/>
    <x v="69"/>
    <n v="905"/>
    <n v="1050.6001548459401"/>
    <n v="1193.9645864198901"/>
    <n v="1099.1035047851999"/>
    <n v="29.009576101160999"/>
    <n v="4.9533333333333296"/>
  </r>
  <r>
    <x v="37"/>
    <x v="70"/>
    <n v="792"/>
    <n v="913.41317393274403"/>
    <n v="1114.4160801103001"/>
    <n v="980.82331981461004"/>
    <n v="37.134852536182997"/>
    <n v="4.2426666666666604"/>
  </r>
  <r>
    <x v="37"/>
    <x v="71"/>
    <n v="834"/>
    <n v="987.78943450112502"/>
    <n v="1112.5638623713201"/>
    <n v="1034.5882655647699"/>
    <n v="30.810848356932901"/>
    <n v="4.4033333333333298"/>
  </r>
  <r>
    <x v="37"/>
    <x v="72"/>
    <n v="589"/>
    <n v="879.45665998829804"/>
    <n v="1096.0208560363201"/>
    <n v="969.96272584005601"/>
    <n v="44.109796707033297"/>
    <n v="3.7656666666666601"/>
  </r>
  <r>
    <x v="37"/>
    <x v="73"/>
    <n v="631"/>
    <n v="910.80644298153697"/>
    <n v="1046.1819706727099"/>
    <n v="968.060324520584"/>
    <n v="31.551739275358699"/>
    <n v="3.8596666666666599"/>
  </r>
  <r>
    <x v="38"/>
    <x v="0"/>
    <n v="784"/>
    <n v="875.31223988838201"/>
    <n v="1162.6957902669601"/>
    <n v="952.58603017659505"/>
    <n v="53.413143685193603"/>
    <n v="2.5843333333333298"/>
  </r>
  <r>
    <x v="38"/>
    <x v="1"/>
    <n v="661"/>
    <n v="718.78710811924805"/>
    <n v="895.34359446755604"/>
    <n v="800.94240678354697"/>
    <n v="42.619858445479998"/>
    <n v="2.823"/>
  </r>
  <r>
    <x v="38"/>
    <x v="2"/>
    <n v="742"/>
    <n v="794.70354363536103"/>
    <n v="955.00692868646502"/>
    <n v="865.44095750979102"/>
    <n v="37.1524725113645"/>
    <n v="2.6899999999999902"/>
  </r>
  <r>
    <x v="38"/>
    <x v="3"/>
    <n v="778"/>
    <n v="872.94036691355495"/>
    <n v="997.16197206951301"/>
    <n v="927.35587007834897"/>
    <n v="37.5286714878266"/>
    <n v="2.589"/>
  </r>
  <r>
    <x v="38"/>
    <x v="4"/>
    <n v="799"/>
    <n v="880.249202855524"/>
    <n v="1094.6309357211201"/>
    <n v="978.275472130867"/>
    <n v="51.721181340152"/>
    <n v="2.6183333333333301"/>
  </r>
  <r>
    <x v="38"/>
    <x v="5"/>
    <n v="669"/>
    <n v="809.98587653340701"/>
    <n v="957.10184026949003"/>
    <n v="873.68250523828101"/>
    <n v="40.203030685398602"/>
    <n v="2.7023333333333301"/>
  </r>
  <r>
    <x v="38"/>
    <x v="6"/>
    <n v="949"/>
    <n v="1052.2733357890199"/>
    <n v="1224.4125465299801"/>
    <n v="1120.04124895363"/>
    <n v="37.302177033108102"/>
    <n v="2.8989999999999898"/>
  </r>
  <r>
    <x v="38"/>
    <x v="7"/>
    <n v="730"/>
    <n v="864.668384347303"/>
    <n v="1081.0962852697301"/>
    <n v="933.22081560758704"/>
    <n v="53.182497207368698"/>
    <n v="2.7766666666666602"/>
  </r>
  <r>
    <x v="38"/>
    <x v="8"/>
    <n v="822"/>
    <n v="914.76881623556903"/>
    <n v="1153.31777125198"/>
    <n v="1014.9584661315801"/>
    <n v="51.1642376251054"/>
    <n v="2.7983333333333298"/>
  </r>
  <r>
    <x v="38"/>
    <x v="9"/>
    <n v="831"/>
    <n v="920.31610684953296"/>
    <n v="1202.0278982703101"/>
    <n v="1020.02173396339"/>
    <n v="56.785980593667098"/>
    <n v="2.87"/>
  </r>
  <r>
    <x v="38"/>
    <x v="10"/>
    <n v="937"/>
    <n v="1072.8478456126199"/>
    <n v="1252.8500488526799"/>
    <n v="1151.55536411856"/>
    <n v="40.597034868752601"/>
    <n v="2.9506666666666601"/>
  </r>
  <r>
    <x v="38"/>
    <x v="11"/>
    <n v="944"/>
    <n v="1077.8332660861299"/>
    <n v="1286.1108874649699"/>
    <n v="1176.1771656239"/>
    <n v="47.316586442195202"/>
    <n v="3.04866666666666"/>
  </r>
  <r>
    <x v="38"/>
    <x v="12"/>
    <n v="1146"/>
    <n v="1233.8021567612"/>
    <n v="1387.12757208482"/>
    <n v="1321.2737532014"/>
    <n v="33.484827785325599"/>
    <n v="3.0273333333333299"/>
  </r>
  <r>
    <x v="38"/>
    <x v="13"/>
    <n v="914"/>
    <n v="1027.3749501355701"/>
    <n v="1227.1458762514001"/>
    <n v="1110.0745359677501"/>
    <n v="43.955539848610101"/>
    <n v="3.07099999999999"/>
  </r>
  <r>
    <x v="38"/>
    <x v="14"/>
    <n v="1073"/>
    <n v="1210.2334276635499"/>
    <n v="1436.42860061736"/>
    <n v="1298.1791969017399"/>
    <n v="42.625010853508002"/>
    <n v="3.0643333333333298"/>
  </r>
  <r>
    <x v="38"/>
    <x v="15"/>
    <n v="1010"/>
    <n v="1205.50995479482"/>
    <n v="1477.68781377698"/>
    <n v="1292.23215298383"/>
    <n v="59.815696980284898"/>
    <n v="3.27866666666666"/>
  </r>
  <r>
    <x v="38"/>
    <x v="16"/>
    <n v="1167"/>
    <n v="1326.52476841936"/>
    <n v="1502.77865747536"/>
    <n v="1424.95685236606"/>
    <n v="41.879561035462402"/>
    <n v="3.2893333333333299"/>
  </r>
  <r>
    <x v="38"/>
    <x v="17"/>
    <n v="1073"/>
    <n v="1237.19285273182"/>
    <n v="1463.5655971891999"/>
    <n v="1324.7040836169599"/>
    <n v="44.992431424934502"/>
    <n v="3.5009999999999901"/>
  </r>
  <r>
    <x v="38"/>
    <x v="18"/>
    <n v="1408"/>
    <n v="1519.68070298717"/>
    <n v="1722.6412546312399"/>
    <n v="1621.9408622918099"/>
    <n v="49.559587456928803"/>
    <n v="3.552"/>
  </r>
  <r>
    <x v="38"/>
    <x v="19"/>
    <n v="1035"/>
    <n v="1251.2216504370599"/>
    <n v="1397.0918715428199"/>
    <n v="1315.9287335033"/>
    <n v="35.580401568674297"/>
    <n v="3.7036666666666598"/>
  </r>
  <r>
    <x v="38"/>
    <x v="20"/>
    <n v="1290"/>
    <n v="1538.50766748571"/>
    <n v="1756.209114992"/>
    <n v="1621.0216206637399"/>
    <n v="48.659642900071901"/>
    <n v="3.4119999999999999"/>
  </r>
  <r>
    <x v="38"/>
    <x v="21"/>
    <n v="1315"/>
    <n v="1520.6560637252801"/>
    <n v="1705.52504833069"/>
    <n v="1616.41057647978"/>
    <n v="40.047105874334903"/>
    <n v="3.8176666666666601"/>
  </r>
  <r>
    <x v="38"/>
    <x v="22"/>
    <n v="1634"/>
    <n v="1855.67373067781"/>
    <n v="2041.6126282538301"/>
    <n v="1944.68295916485"/>
    <n v="54.102983266837398"/>
    <n v="3.6956666666666602"/>
  </r>
  <r>
    <x v="38"/>
    <x v="23"/>
    <n v="1402"/>
    <n v="1639.42764076703"/>
    <n v="1830.1512068767699"/>
    <n v="1737.8598113463299"/>
    <n v="45.0627688030591"/>
    <n v="3.6890000000000001"/>
  </r>
  <r>
    <x v="38"/>
    <x v="24"/>
    <n v="1177"/>
    <n v="1427.3629211780899"/>
    <n v="1634.11755830229"/>
    <n v="1513.1693039188001"/>
    <n v="55.4193938399685"/>
    <n v="3.7559999999999998"/>
  </r>
  <r>
    <x v="38"/>
    <x v="25"/>
    <n v="1168"/>
    <n v="1393.1591903360199"/>
    <n v="1644.10798780406"/>
    <n v="1541.69269478559"/>
    <n v="56.0347806375798"/>
    <n v="3.7526666666666602"/>
  </r>
  <r>
    <x v="38"/>
    <x v="26"/>
    <n v="1764"/>
    <n v="2177.56188031992"/>
    <n v="2397.9213530538"/>
    <n v="2252.9470906564302"/>
    <n v="46.802024703680601"/>
    <n v="4.0679999999999996"/>
  </r>
  <r>
    <x v="38"/>
    <x v="27"/>
    <n v="672"/>
    <n v="700.61527949654703"/>
    <n v="853.09020696570997"/>
    <n v="739.97986195787598"/>
    <n v="35.201479091073701"/>
    <n v="2.5813333333333301"/>
  </r>
  <r>
    <x v="38"/>
    <x v="28"/>
    <n v="788"/>
    <n v="848.14404184668001"/>
    <n v="979.19387117117105"/>
    <n v="913.11955818533295"/>
    <n v="36.653275334991598"/>
    <n v="2.6526666666666601"/>
  </r>
  <r>
    <x v="38"/>
    <x v="29"/>
    <n v="955"/>
    <n v="1011.61578101232"/>
    <n v="1219.7443982515999"/>
    <n v="1094.29050357496"/>
    <n v="52.361851423938099"/>
    <n v="2.6406666666666601"/>
  </r>
  <r>
    <x v="38"/>
    <x v="30"/>
    <n v="805"/>
    <n v="850.99657721091899"/>
    <n v="967.48732789703297"/>
    <n v="903.143623256674"/>
    <n v="31.7239816297432"/>
    <n v="2.79866666666666"/>
  </r>
  <r>
    <x v="38"/>
    <x v="31"/>
    <n v="549"/>
    <n v="594.29670175419199"/>
    <n v="804.85484043280303"/>
    <n v="692.11517655227499"/>
    <n v="54.102211320342498"/>
    <n v="2.6743333333333301"/>
  </r>
  <r>
    <x v="38"/>
    <x v="32"/>
    <n v="829"/>
    <n v="902.981686461957"/>
    <n v="1100.78444734051"/>
    <n v="987.78813614061403"/>
    <n v="50.434898349744302"/>
    <n v="2.8809999999999998"/>
  </r>
  <r>
    <x v="38"/>
    <x v="33"/>
    <n v="742"/>
    <n v="815.55452632825097"/>
    <n v="979.784594315616"/>
    <n v="871.54817517950096"/>
    <n v="39.615153220539199"/>
    <n v="2.9226666666666601"/>
  </r>
  <r>
    <x v="38"/>
    <x v="34"/>
    <n v="909"/>
    <n v="1005.15832227035"/>
    <n v="1110.7182590784601"/>
    <n v="1065.65022846641"/>
    <n v="24.8963118789157"/>
    <n v="3.0723333333333298"/>
  </r>
  <r>
    <x v="38"/>
    <x v="35"/>
    <n v="751"/>
    <n v="846.33554587867604"/>
    <n v="1008.76973731158"/>
    <n v="922.03237095615702"/>
    <n v="40.938470030645398"/>
    <n v="3.0046666666666599"/>
  </r>
  <r>
    <x v="38"/>
    <x v="36"/>
    <n v="678"/>
    <n v="774.00390459028404"/>
    <n v="863.30322386577996"/>
    <n v="815.91996389521296"/>
    <n v="23.348959080578101"/>
    <n v="3.0753333333333299"/>
  </r>
  <r>
    <x v="38"/>
    <x v="37"/>
    <n v="741"/>
    <n v="829.297120015254"/>
    <n v="1090.20075599645"/>
    <n v="951.02385432757501"/>
    <n v="70.285265913366302"/>
    <n v="3.1466666666666598"/>
  </r>
  <r>
    <x v="38"/>
    <x v="38"/>
    <n v="1313"/>
    <n v="1369.91210515125"/>
    <n v="1548.8765779400101"/>
    <n v="1439.3773859733301"/>
    <n v="44.364124434951599"/>
    <n v="3.2953333333333301"/>
  </r>
  <r>
    <x v="38"/>
    <x v="39"/>
    <n v="1032"/>
    <n v="1117.5527273191101"/>
    <n v="1354.4642943573101"/>
    <n v="1239.2365767246099"/>
    <n v="49.9241624550449"/>
    <n v="3.3220000000000001"/>
  </r>
  <r>
    <x v="38"/>
    <x v="40"/>
    <n v="747"/>
    <n v="863.95384524854001"/>
    <n v="1020.32547865969"/>
    <n v="942.18046638739702"/>
    <n v="45.994677484622599"/>
    <n v="3.19533333333333"/>
  </r>
  <r>
    <x v="38"/>
    <x v="41"/>
    <n v="707"/>
    <n v="808.50693611525799"/>
    <n v="964.03528754309798"/>
    <n v="879.27092333980704"/>
    <n v="41.2095948914533"/>
    <n v="3.25233333333333"/>
  </r>
  <r>
    <x v="38"/>
    <x v="42"/>
    <n v="1153"/>
    <n v="1298.6178431692899"/>
    <n v="1518.61167823193"/>
    <n v="1429.2423077146"/>
    <n v="60.7843237575999"/>
    <n v="3.4159999999999902"/>
  </r>
  <r>
    <x v="38"/>
    <x v="43"/>
    <n v="1598"/>
    <n v="1704.3314315345399"/>
    <n v="1898.4358993382"/>
    <n v="1786.3694514194899"/>
    <n v="41.255041692233"/>
    <n v="3.4593333333333298"/>
  </r>
  <r>
    <x v="38"/>
    <x v="44"/>
    <n v="1537"/>
    <n v="1693.42086913403"/>
    <n v="1950.23725562037"/>
    <n v="1826.4981445020201"/>
    <n v="56.8806587105204"/>
    <n v="3.7593333333333301"/>
  </r>
  <r>
    <x v="38"/>
    <x v="45"/>
    <n v="861"/>
    <n v="1000.19840465195"/>
    <n v="1281.2905267265601"/>
    <n v="1130.85355195446"/>
    <n v="71.265852319864905"/>
    <n v="3.7543333333333302"/>
  </r>
  <r>
    <x v="38"/>
    <x v="46"/>
    <n v="1374"/>
    <n v="1507.7619582816601"/>
    <n v="1730.06990023503"/>
    <n v="1598.59032393897"/>
    <n v="45.960452128115399"/>
    <n v="3.7783333333333302"/>
  </r>
  <r>
    <x v="38"/>
    <x v="47"/>
    <n v="1033"/>
    <n v="1189.45973560271"/>
    <n v="1399.22570507562"/>
    <n v="1297.4516345362099"/>
    <n v="56.854103238897999"/>
    <n v="3.7996666666666599"/>
  </r>
  <r>
    <x v="38"/>
    <x v="48"/>
    <n v="1304"/>
    <n v="1466.37571963749"/>
    <n v="1648.04313498748"/>
    <n v="1542.3565009711699"/>
    <n v="45.278292297200402"/>
    <n v="3.8196666666666599"/>
  </r>
  <r>
    <x v="38"/>
    <x v="49"/>
    <n v="1266"/>
    <n v="1475.72259551613"/>
    <n v="1726.09272170023"/>
    <n v="1606.0116671527701"/>
    <n v="51.002634819722203"/>
    <n v="4.0359999999999996"/>
  </r>
  <r>
    <x v="38"/>
    <x v="50"/>
    <n v="681"/>
    <n v="1132.05342384194"/>
    <n v="1344.3696475398699"/>
    <n v="1217.63643129209"/>
    <n v="50.388973788979698"/>
    <n v="4.1203333333333303"/>
  </r>
  <r>
    <x v="38"/>
    <x v="51"/>
    <n v="435"/>
    <n v="451.33508020861802"/>
    <n v="478.75349152912497"/>
    <n v="460.30217435202599"/>
    <n v="9.1607695581878801"/>
    <n v="3.24"/>
  </r>
  <r>
    <x v="38"/>
    <x v="52"/>
    <n v="212"/>
    <n v="230.01212941978301"/>
    <n v="318.219898115783"/>
    <n v="275.27950255478402"/>
    <n v="19.765052498005701"/>
    <n v="1.8413333333333299"/>
  </r>
  <r>
    <x v="38"/>
    <x v="53"/>
    <n v="220"/>
    <n v="262.174956733702"/>
    <n v="323.04152964547899"/>
    <n v="288.68829580633599"/>
    <n v="17.606398687850799"/>
    <n v="1.8659999999999899"/>
  </r>
  <r>
    <x v="38"/>
    <x v="54"/>
    <n v="211"/>
    <n v="248.236213798287"/>
    <n v="319.324970337933"/>
    <n v="274.17962490881098"/>
    <n v="18.887143499523201"/>
    <n v="1.92"/>
  </r>
  <r>
    <x v="38"/>
    <x v="55"/>
    <n v="216"/>
    <n v="252.72043072204301"/>
    <n v="335.45355905064901"/>
    <n v="292.85249052854101"/>
    <n v="21.689292541478999"/>
    <n v="1.8886666666666601"/>
  </r>
  <r>
    <x v="38"/>
    <x v="56"/>
    <n v="603"/>
    <n v="589.10292716300899"/>
    <n v="668.47668020497895"/>
    <n v="631.70239438755505"/>
    <n v="19.556922497767601"/>
    <n v="3.3159999999999998"/>
  </r>
  <r>
    <x v="38"/>
    <x v="57"/>
    <n v="554"/>
    <n v="540.42971740977498"/>
    <n v="581.67316066545504"/>
    <n v="561.67587761113896"/>
    <n v="10.954758847166"/>
    <n v="3.1956666666666602"/>
  </r>
  <r>
    <x v="38"/>
    <x v="58"/>
    <n v="458"/>
    <n v="545.06559221688497"/>
    <n v="666.88295569262095"/>
    <n v="594.68436594720004"/>
    <n v="26.7302363793479"/>
    <n v="2.8010000000000002"/>
  </r>
  <r>
    <x v="38"/>
    <x v="59"/>
    <n v="510"/>
    <n v="625.69966906249397"/>
    <n v="727.39765697610903"/>
    <n v="676.85969430560397"/>
    <n v="27.9134061241155"/>
    <n v="2.843"/>
  </r>
  <r>
    <x v="38"/>
    <x v="60"/>
    <n v="696"/>
    <n v="773.94223085112105"/>
    <n v="847.04811983018601"/>
    <n v="808.21318484743301"/>
    <n v="13.9412770221874"/>
    <n v="3.6680000000000001"/>
  </r>
  <r>
    <x v="38"/>
    <x v="61"/>
    <n v="554"/>
    <n v="624.74729400772196"/>
    <n v="747.74169920472104"/>
    <n v="693.49639798015005"/>
    <n v="28.684979743333798"/>
    <n v="3.141"/>
  </r>
  <r>
    <x v="38"/>
    <x v="62"/>
    <n v="649"/>
    <n v="710.31446453624699"/>
    <n v="779.85315126570902"/>
    <n v="744.92295563917401"/>
    <n v="19.227216804061801"/>
    <n v="3.3926666666666598"/>
  </r>
  <r>
    <x v="38"/>
    <x v="63"/>
    <n v="745"/>
    <n v="829.34107337326702"/>
    <n v="917.40118284441405"/>
    <n v="873.84596077921299"/>
    <n v="21.913382395810601"/>
    <n v="3.7080000000000002"/>
  </r>
  <r>
    <x v="38"/>
    <x v="64"/>
    <n v="669"/>
    <n v="767.82048317798694"/>
    <n v="865.60257655149701"/>
    <n v="805.55767335189705"/>
    <n v="23.7879338578988"/>
    <n v="3.6266666666666598"/>
  </r>
  <r>
    <x v="38"/>
    <x v="65"/>
    <n v="856"/>
    <n v="999.52071553832604"/>
    <n v="1103.7058061820601"/>
    <n v="1047.0491869616401"/>
    <n v="21.673786857908201"/>
    <n v="4.7536666666666596"/>
  </r>
  <r>
    <x v="38"/>
    <x v="66"/>
    <n v="524"/>
    <n v="669.26942945739597"/>
    <n v="767.21437242019999"/>
    <n v="720.92334218167002"/>
    <n v="26.665400314491301"/>
    <n v="3.2936666666666601"/>
  </r>
  <r>
    <x v="38"/>
    <x v="67"/>
    <n v="576"/>
    <n v="689.73381773811298"/>
    <n v="796.47689795619203"/>
    <n v="737.68727452431403"/>
    <n v="23.762739539451001"/>
    <n v="3.2719999999999998"/>
  </r>
  <r>
    <x v="38"/>
    <x v="68"/>
    <n v="706"/>
    <n v="857.12270774883598"/>
    <n v="984.99093883663397"/>
    <n v="906.66496192939201"/>
    <n v="31.052430002527"/>
    <n v="3.8446666666666598"/>
  </r>
  <r>
    <x v="38"/>
    <x v="69"/>
    <n v="905"/>
    <n v="1060.4388628029701"/>
    <n v="1129.6517244936199"/>
    <n v="1096.1111584586999"/>
    <n v="17.917206402914601"/>
    <n v="4.6226666666666603"/>
  </r>
  <r>
    <x v="38"/>
    <x v="70"/>
    <n v="792"/>
    <n v="922.184151207882"/>
    <n v="1077.4494091430099"/>
    <n v="974.880187786742"/>
    <n v="32.778761105877003"/>
    <n v="3.8673333333333302"/>
  </r>
  <r>
    <x v="38"/>
    <x v="71"/>
    <n v="834"/>
    <n v="997.271929933455"/>
    <n v="1079.80108311962"/>
    <n v="1036.0191475868301"/>
    <n v="24.970234275760198"/>
    <n v="4.0073333333333299"/>
  </r>
  <r>
    <x v="38"/>
    <x v="72"/>
    <n v="589"/>
    <n v="871.59759221788102"/>
    <n v="1066.2084820539601"/>
    <n v="973.85345730125198"/>
    <n v="40.801864721309997"/>
    <n v="3.4203333333333301"/>
  </r>
  <r>
    <x v="38"/>
    <x v="73"/>
    <n v="631"/>
    <n v="918.82735069731598"/>
    <n v="1062.81294772918"/>
    <n v="977.88416732986798"/>
    <n v="34.535191014063997"/>
    <n v="3.5436666666666601"/>
  </r>
  <r>
    <x v="39"/>
    <x v="0"/>
    <n v="784"/>
    <n v="961.07873324779905"/>
    <n v="1362.4678967434099"/>
    <n v="1121.0443890198501"/>
    <n v="86.774816930143402"/>
    <n v="3.3406666666666598"/>
  </r>
  <r>
    <x v="39"/>
    <x v="1"/>
    <n v="661"/>
    <n v="849.49683378413204"/>
    <n v="1203.6660802782101"/>
    <n v="960.37375342830705"/>
    <n v="82.886171503260698"/>
    <n v="3.2156666666666598"/>
  </r>
  <r>
    <x v="39"/>
    <x v="2"/>
    <n v="742"/>
    <n v="887.00938513426399"/>
    <n v="1190.64846813852"/>
    <n v="1023.3939530346"/>
    <n v="66.267397593479103"/>
    <n v="3.3906666666666601"/>
  </r>
  <r>
    <x v="39"/>
    <x v="3"/>
    <n v="778"/>
    <n v="990.79840921595201"/>
    <n v="1277.32894176181"/>
    <n v="1114.5528569385899"/>
    <n v="67.430396222041196"/>
    <n v="3.18333333333333"/>
  </r>
  <r>
    <x v="39"/>
    <x v="4"/>
    <n v="799"/>
    <n v="1015.76426651783"/>
    <n v="1289.92873482564"/>
    <n v="1131.06520931368"/>
    <n v="65.490256416073507"/>
    <n v="3.2989999999999999"/>
  </r>
  <r>
    <x v="39"/>
    <x v="5"/>
    <n v="669"/>
    <n v="849.95796212001301"/>
    <n v="1086.61622577255"/>
    <n v="972.38160162122699"/>
    <n v="59.547760342368697"/>
    <n v="3.43566666666666"/>
  </r>
  <r>
    <x v="39"/>
    <x v="6"/>
    <n v="949"/>
    <n v="1147.69403839292"/>
    <n v="1689.9869322914799"/>
    <n v="1307.1753459113099"/>
    <n v="121.13828937013901"/>
    <n v="3.4910000000000001"/>
  </r>
  <r>
    <x v="39"/>
    <x v="7"/>
    <n v="730"/>
    <n v="962.12717040657299"/>
    <n v="1406.4894676158001"/>
    <n v="1159.80017225547"/>
    <n v="138.671362500632"/>
    <n v="3.3776666666666602"/>
  </r>
  <r>
    <x v="39"/>
    <x v="8"/>
    <n v="822"/>
    <n v="1071.30021454704"/>
    <n v="1536.63976466807"/>
    <n v="1285.4499434459501"/>
    <n v="115.655290574644"/>
    <n v="3.34499999999999"/>
  </r>
  <r>
    <x v="39"/>
    <x v="9"/>
    <n v="831"/>
    <n v="1059.4340356354301"/>
    <n v="1426.20273857799"/>
    <n v="1245.9110715772599"/>
    <n v="90.800680793181101"/>
    <n v="3.4460000000000002"/>
  </r>
  <r>
    <x v="39"/>
    <x v="10"/>
    <n v="937"/>
    <n v="1212.3451084711901"/>
    <n v="1564.48852016213"/>
    <n v="1379.6777811065101"/>
    <n v="101.78730769636699"/>
    <n v="3.5230000000000001"/>
  </r>
  <r>
    <x v="39"/>
    <x v="11"/>
    <n v="944"/>
    <n v="1229.1853146147901"/>
    <n v="1803.5519661027699"/>
    <n v="1438.3885656897701"/>
    <n v="140.86354247006"/>
    <n v="3.6973333333333298"/>
  </r>
  <r>
    <x v="39"/>
    <x v="12"/>
    <n v="1146"/>
    <n v="1412.79291732243"/>
    <n v="1680.58872179896"/>
    <n v="1508.74494478067"/>
    <n v="69.568474633251995"/>
    <n v="3.6183333333333301"/>
  </r>
  <r>
    <x v="39"/>
    <x v="13"/>
    <n v="914"/>
    <n v="1193.2095939237399"/>
    <n v="1595.83307324152"/>
    <n v="1332.1793971463601"/>
    <n v="78.224041940328206"/>
    <n v="3.70966666666666"/>
  </r>
  <r>
    <x v="39"/>
    <x v="14"/>
    <n v="1073"/>
    <n v="1409.9110668513799"/>
    <n v="1651.2694503319501"/>
    <n v="1517.08563383048"/>
    <n v="67.356896807896305"/>
    <n v="3.7063333333333301"/>
  </r>
  <r>
    <x v="39"/>
    <x v="15"/>
    <n v="1010"/>
    <n v="1397.1346873489199"/>
    <n v="1838.8693349586699"/>
    <n v="1608.7040380615099"/>
    <n v="124.361883704362"/>
    <n v="3.83699999999999"/>
  </r>
  <r>
    <x v="39"/>
    <x v="16"/>
    <n v="1167"/>
    <n v="1544.3884602885701"/>
    <n v="1943.3665480718"/>
    <n v="1714.5154743698999"/>
    <n v="118.15594376963401"/>
    <n v="3.8676666666666599"/>
  </r>
  <r>
    <x v="39"/>
    <x v="17"/>
    <n v="1073"/>
    <n v="1406.95209020066"/>
    <n v="1891.6540556525899"/>
    <n v="1565.5598920090699"/>
    <n v="103.28510161891199"/>
    <n v="4.2119999999999997"/>
  </r>
  <r>
    <x v="39"/>
    <x v="18"/>
    <n v="1408"/>
    <n v="1695.7917028023001"/>
    <n v="2209.9579009794202"/>
    <n v="1906.0260165521699"/>
    <n v="119.140563398677"/>
    <n v="4.1809999999999903"/>
  </r>
  <r>
    <x v="39"/>
    <x v="19"/>
    <n v="1035"/>
    <n v="1399.66255868235"/>
    <n v="1908.0276860367501"/>
    <n v="1539.1568651865"/>
    <n v="97.9076304693221"/>
    <n v="4.319"/>
  </r>
  <r>
    <x v="39"/>
    <x v="20"/>
    <n v="1290"/>
    <n v="1731.2367970840901"/>
    <n v="2253.25719237064"/>
    <n v="1929.1713295454299"/>
    <n v="120.550751887104"/>
    <n v="4.0693333333333301"/>
  </r>
  <r>
    <x v="39"/>
    <x v="21"/>
    <n v="1315"/>
    <n v="1615.0246246471299"/>
    <n v="2150.1996404950501"/>
    <n v="1892.40068021309"/>
    <n v="122.46151845780901"/>
    <n v="4.4403333333333297"/>
  </r>
  <r>
    <x v="39"/>
    <x v="22"/>
    <n v="1634"/>
    <n v="2038.7800596023701"/>
    <n v="2640.29591723157"/>
    <n v="2243.30130883418"/>
    <n v="137.44233521562299"/>
    <n v="4.3493333333333304"/>
  </r>
  <r>
    <x v="39"/>
    <x v="23"/>
    <n v="1402"/>
    <n v="1760.3000274062699"/>
    <n v="2421.04363880447"/>
    <n v="2033.8354208057499"/>
    <n v="133.55990611545101"/>
    <n v="4.3139999999999903"/>
  </r>
  <r>
    <x v="39"/>
    <x v="24"/>
    <n v="1177"/>
    <n v="1628.26182645784"/>
    <n v="2089.17542183655"/>
    <n v="1806.7227331307699"/>
    <n v="98.016236115336994"/>
    <n v="6.24966666666666"/>
  </r>
  <r>
    <x v="39"/>
    <x v="25"/>
    <n v="1168"/>
    <n v="1635.58733605359"/>
    <n v="2012.5112254616899"/>
    <n v="1827.6885149704999"/>
    <n v="86.339907737892304"/>
    <n v="4.3806666666666603"/>
  </r>
  <r>
    <x v="39"/>
    <x v="26"/>
    <n v="1764"/>
    <n v="2408.7491990643898"/>
    <n v="2854.81291974443"/>
    <n v="2624.8081006580401"/>
    <n v="122.936018670129"/>
    <n v="4.6596666666666602"/>
  </r>
  <r>
    <x v="39"/>
    <x v="27"/>
    <n v="672"/>
    <n v="719.57647064947196"/>
    <n v="940.06712567149202"/>
    <n v="789.88067230336003"/>
    <n v="53.728241026609297"/>
    <n v="3.323"/>
  </r>
  <r>
    <x v="39"/>
    <x v="28"/>
    <n v="788"/>
    <n v="961.31323572517499"/>
    <n v="1290.1017176786499"/>
    <n v="1080.75701091325"/>
    <n v="72.929612044386204"/>
    <n v="3.2776666666666601"/>
  </r>
  <r>
    <x v="39"/>
    <x v="29"/>
    <n v="955"/>
    <n v="1099.43776543078"/>
    <n v="1553.0850339874"/>
    <n v="1208.23264329109"/>
    <n v="95.064603583496506"/>
    <n v="3.298"/>
  </r>
  <r>
    <x v="39"/>
    <x v="30"/>
    <n v="805"/>
    <n v="913.38049989615899"/>
    <n v="1294.0800330915799"/>
    <n v="1011.26116099297"/>
    <n v="81.198676814451503"/>
    <n v="3.5123333333333302"/>
  </r>
  <r>
    <x v="39"/>
    <x v="31"/>
    <n v="549"/>
    <n v="736.48571383613705"/>
    <n v="1004.36713281704"/>
    <n v="844.59239675906701"/>
    <n v="73.525923835882296"/>
    <n v="3.3763333333333301"/>
  </r>
  <r>
    <x v="39"/>
    <x v="32"/>
    <n v="829"/>
    <n v="1017.21804116786"/>
    <n v="1415.8211936294299"/>
    <n v="1207.3201074736101"/>
    <n v="106.643593049768"/>
    <n v="3.4846666666666599"/>
  </r>
  <r>
    <x v="39"/>
    <x v="33"/>
    <n v="742"/>
    <n v="899.63217322964204"/>
    <n v="1155.3646244357799"/>
    <n v="996.60735697175403"/>
    <n v="53.571276357508196"/>
    <n v="3.6123333333333298"/>
  </r>
  <r>
    <x v="39"/>
    <x v="34"/>
    <n v="909"/>
    <n v="1079.57722322016"/>
    <n v="1440.57523987325"/>
    <n v="1243.0499062727099"/>
    <n v="99.002941975191405"/>
    <n v="3.7"/>
  </r>
  <r>
    <x v="39"/>
    <x v="35"/>
    <n v="751"/>
    <n v="915.62001743260703"/>
    <n v="1572.03310006175"/>
    <n v="1129.85682866556"/>
    <n v="201.108053347366"/>
    <n v="3.6760000000000002"/>
  </r>
  <r>
    <x v="39"/>
    <x v="36"/>
    <n v="678"/>
    <n v="822.42301026284099"/>
    <n v="1214.1272761986099"/>
    <n v="930.09809358582902"/>
    <n v="85.513844914106699"/>
    <n v="3.798"/>
  </r>
  <r>
    <x v="39"/>
    <x v="37"/>
    <n v="741"/>
    <n v="952.83025472386896"/>
    <n v="1285.5580399462799"/>
    <n v="1089.16433097405"/>
    <n v="74.550617756501296"/>
    <n v="3.8596666666666599"/>
  </r>
  <r>
    <x v="39"/>
    <x v="38"/>
    <n v="1313"/>
    <n v="1468.4665608181899"/>
    <n v="1743.0948330533599"/>
    <n v="1614.4327641641701"/>
    <n v="62.557397076359202"/>
    <n v="3.9166666666666599"/>
  </r>
  <r>
    <x v="39"/>
    <x v="39"/>
    <n v="1032"/>
    <n v="1197.0531802814201"/>
    <n v="1943.14497146184"/>
    <n v="1483.80688837854"/>
    <n v="152.77762572664301"/>
    <n v="3.9656666666666598"/>
  </r>
  <r>
    <x v="39"/>
    <x v="40"/>
    <n v="747"/>
    <n v="956.51003599831802"/>
    <n v="1284.00498775608"/>
    <n v="1097.3078227077999"/>
    <n v="94.632507111477906"/>
    <n v="3.8980000000000001"/>
  </r>
  <r>
    <x v="39"/>
    <x v="41"/>
    <n v="707"/>
    <n v="940.65680055510802"/>
    <n v="1441.7743962645"/>
    <n v="1067.9809028483401"/>
    <n v="102.53561357171699"/>
    <n v="3.9363333333333301"/>
  </r>
  <r>
    <x v="39"/>
    <x v="42"/>
    <n v="1153"/>
    <n v="1409.43692221232"/>
    <n v="1984.93375084678"/>
    <n v="1607.37010541675"/>
    <n v="122.347767441106"/>
    <n v="4.0506666666666602"/>
  </r>
  <r>
    <x v="39"/>
    <x v="43"/>
    <n v="1598"/>
    <n v="1878.0469996408799"/>
    <n v="2212.1503905956301"/>
    <n v="1988.3948854478999"/>
    <n v="81.891173340977602"/>
    <n v="4.18333333333333"/>
  </r>
  <r>
    <x v="39"/>
    <x v="44"/>
    <n v="1537"/>
    <n v="1873.57448331965"/>
    <n v="2292.84424428902"/>
    <n v="2072.3096946126202"/>
    <n v="102.205564925396"/>
    <n v="4.4386666666666601"/>
  </r>
  <r>
    <x v="39"/>
    <x v="45"/>
    <n v="861"/>
    <n v="1117.75722490424"/>
    <n v="1681.67465521696"/>
    <n v="1334.4673178564201"/>
    <n v="106.199538650235"/>
    <n v="4.43333333333333"/>
  </r>
  <r>
    <x v="39"/>
    <x v="46"/>
    <n v="1374"/>
    <n v="1644.70145951724"/>
    <n v="2282.2050766304401"/>
    <n v="1836.0439823248601"/>
    <n v="145.865534445657"/>
    <n v="4.3979999999999997"/>
  </r>
  <r>
    <x v="39"/>
    <x v="47"/>
    <n v="1033"/>
    <n v="1264.6045018915399"/>
    <n v="1687.27025189304"/>
    <n v="1551.8726313079801"/>
    <n v="96.627161088689903"/>
    <n v="4.4426666666666597"/>
  </r>
  <r>
    <x v="39"/>
    <x v="48"/>
    <n v="1304"/>
    <n v="1602.24292228591"/>
    <n v="2184.25008762168"/>
    <n v="1813.26507019479"/>
    <n v="131.03321388432599"/>
    <n v="4.4343333333333304"/>
  </r>
  <r>
    <x v="39"/>
    <x v="49"/>
    <n v="1266"/>
    <n v="1580.1776020765101"/>
    <n v="2311.2189962010498"/>
    <n v="1805.53033925721"/>
    <n v="136.86596348113099"/>
    <n v="4.75766666666666"/>
  </r>
  <r>
    <x v="39"/>
    <x v="50"/>
    <n v="681"/>
    <n v="1174.31682642235"/>
    <n v="1430.5721951698099"/>
    <n v="1314.3710943784099"/>
    <n v="53.621282197033203"/>
    <n v="4.8823333333333299"/>
  </r>
  <r>
    <x v="39"/>
    <x v="51"/>
    <n v="435"/>
    <n v="451.33508020861802"/>
    <n v="479.928846157007"/>
    <n v="465.214255520417"/>
    <n v="8.0044016004079204"/>
    <n v="2.8396666666666599"/>
  </r>
  <r>
    <x v="39"/>
    <x v="52"/>
    <n v="212"/>
    <n v="276.51591642945402"/>
    <n v="349.31832900738999"/>
    <n v="317.99049701722498"/>
    <n v="18.701250180781201"/>
    <n v="2.6803333333333299"/>
  </r>
  <r>
    <x v="39"/>
    <x v="53"/>
    <n v="220"/>
    <n v="297.58884506490199"/>
    <n v="372.281925155159"/>
    <n v="332.91477206527998"/>
    <n v="14.95084977802"/>
    <n v="2.64"/>
  </r>
  <r>
    <x v="39"/>
    <x v="54"/>
    <n v="211"/>
    <n v="301.52392063347401"/>
    <n v="367.04872684336698"/>
    <n v="331.33778818598398"/>
    <n v="16.7035651056399"/>
    <n v="2.77466666666666"/>
  </r>
  <r>
    <x v="39"/>
    <x v="55"/>
    <n v="216"/>
    <n v="316.04257261081199"/>
    <n v="387.86931188759598"/>
    <n v="354.96117568238498"/>
    <n v="18.138666894808999"/>
    <n v="2.71766666666666"/>
  </r>
  <r>
    <x v="39"/>
    <x v="56"/>
    <n v="603"/>
    <n v="649.88494709922395"/>
    <n v="735.336761096396"/>
    <n v="693.85225398885802"/>
    <n v="25.2208660297173"/>
    <n v="3.3333333333333299"/>
  </r>
  <r>
    <x v="39"/>
    <x v="57"/>
    <n v="554"/>
    <n v="567.27836240971101"/>
    <n v="640.55604974293306"/>
    <n v="605.42611914373595"/>
    <n v="19.029713230546701"/>
    <n v="3.43"/>
  </r>
  <r>
    <x v="39"/>
    <x v="58"/>
    <n v="458"/>
    <n v="621.00895117777804"/>
    <n v="789.517126854872"/>
    <n v="682.59899671964001"/>
    <n v="41.223551071325602"/>
    <n v="3.41733333333333"/>
  </r>
  <r>
    <x v="39"/>
    <x v="59"/>
    <n v="510"/>
    <n v="729.27492434341502"/>
    <n v="905.65611890777905"/>
    <n v="818.099729378191"/>
    <n v="49.708060652185203"/>
    <n v="3.4380000000000002"/>
  </r>
  <r>
    <x v="39"/>
    <x v="60"/>
    <n v="696"/>
    <n v="859.01819667302402"/>
    <n v="1103.3810856047301"/>
    <n v="950.17426660251397"/>
    <n v="56.027551503541503"/>
    <n v="4.3103333333333298"/>
  </r>
  <r>
    <x v="39"/>
    <x v="61"/>
    <n v="554"/>
    <n v="738.45274952178397"/>
    <n v="896.26080060866298"/>
    <n v="821.95688083705602"/>
    <n v="38.4400281169696"/>
    <n v="3.7589999999999999"/>
  </r>
  <r>
    <x v="39"/>
    <x v="62"/>
    <n v="649"/>
    <n v="776.74624068283902"/>
    <n v="1001.80342105076"/>
    <n v="885.84874465810901"/>
    <n v="52.7721464019777"/>
    <n v="4.0270000000000001"/>
  </r>
  <r>
    <x v="39"/>
    <x v="63"/>
    <n v="745"/>
    <n v="950.60249235145704"/>
    <n v="1144.770704237"/>
    <n v="1028.47805342428"/>
    <n v="49.515495679631002"/>
    <n v="4.2906666666666604"/>
  </r>
  <r>
    <x v="39"/>
    <x v="64"/>
    <n v="669"/>
    <n v="892.68919220911505"/>
    <n v="1138.9955395771001"/>
    <n v="982.64498880307201"/>
    <n v="55.361262271510299"/>
    <n v="4.18333333333333"/>
  </r>
  <r>
    <x v="39"/>
    <x v="65"/>
    <n v="856"/>
    <n v="1096.92749899923"/>
    <n v="1315.3157276520601"/>
    <n v="1221.37233990411"/>
    <n v="50.508777086068498"/>
    <n v="5.3776666666666602"/>
  </r>
  <r>
    <x v="39"/>
    <x v="66"/>
    <n v="524"/>
    <n v="760.10379272614205"/>
    <n v="1068.2577595934499"/>
    <n v="864.80253135769794"/>
    <n v="58.866718285652098"/>
    <n v="3.9060000000000001"/>
  </r>
  <r>
    <x v="39"/>
    <x v="67"/>
    <n v="576"/>
    <n v="811.69229287859002"/>
    <n v="1035.7713322565701"/>
    <n v="923.97714294168895"/>
    <n v="46.876305272105903"/>
    <n v="3.7759999999999998"/>
  </r>
  <r>
    <x v="39"/>
    <x v="68"/>
    <n v="706"/>
    <n v="990.20662838416501"/>
    <n v="1212.38652583463"/>
    <n v="1071.8827195173701"/>
    <n v="50.2307186541953"/>
    <n v="4.42766666666666"/>
  </r>
  <r>
    <x v="39"/>
    <x v="69"/>
    <n v="905"/>
    <n v="1171.20501914755"/>
    <n v="1406.9864462504099"/>
    <n v="1276.62351007493"/>
    <n v="55.052102118814403"/>
    <n v="33.588999999999999"/>
  </r>
  <r>
    <x v="39"/>
    <x v="70"/>
    <n v="792"/>
    <n v="1057.4313300399101"/>
    <n v="1330.2898630812199"/>
    <n v="1190.42620689055"/>
    <n v="69.474401481930201"/>
    <n v="4.4556666666666596"/>
  </r>
  <r>
    <x v="39"/>
    <x v="71"/>
    <n v="834"/>
    <n v="1061.1361557397299"/>
    <n v="1464.9581649091299"/>
    <n v="1218.64466474662"/>
    <n v="78.229430230888497"/>
    <n v="4.6459999999999901"/>
  </r>
  <r>
    <x v="39"/>
    <x v="72"/>
    <n v="589"/>
    <n v="881.55470915761896"/>
    <n v="1510.0029395092099"/>
    <n v="1331.12958381259"/>
    <n v="165.60518256533399"/>
    <n v="4.0206666666666599"/>
  </r>
  <r>
    <x v="39"/>
    <x v="73"/>
    <n v="631"/>
    <n v="995.02825869262904"/>
    <n v="1490.37870786183"/>
    <n v="1299.22338465493"/>
    <n v="142.55509307587701"/>
    <n v="4.0556666666666601"/>
  </r>
  <r>
    <x v="40"/>
    <x v="0"/>
    <n v="784"/>
    <n v="899.16711470365703"/>
    <n v="1104.0568839155701"/>
    <n v="980.61842373509899"/>
    <n v="47.714891782424097"/>
    <n v="3.1629999999999998"/>
  </r>
  <r>
    <x v="40"/>
    <x v="1"/>
    <n v="661"/>
    <n v="739.71431364840305"/>
    <n v="890.72086021387895"/>
    <n v="812.96055093532198"/>
    <n v="36.470452350922301"/>
    <n v="3.2229999999999999"/>
  </r>
  <r>
    <x v="40"/>
    <x v="2"/>
    <n v="742"/>
    <n v="832.11314443937295"/>
    <n v="946.18144548600606"/>
    <n v="889.39588742824401"/>
    <n v="31.614232201833701"/>
    <n v="3.20733333333333"/>
  </r>
  <r>
    <x v="40"/>
    <x v="3"/>
    <n v="778"/>
    <n v="847.74604679530898"/>
    <n v="1010.125903204"/>
    <n v="948.11950032005905"/>
    <n v="36.0872302556755"/>
    <n v="3.1543333333333301"/>
  </r>
  <r>
    <x v="40"/>
    <x v="4"/>
    <n v="799"/>
    <n v="937.72835462743296"/>
    <n v="1079.4672569337599"/>
    <n v="1003.11917450353"/>
    <n v="37.231970943753403"/>
    <n v="3.0916666666666601"/>
  </r>
  <r>
    <x v="40"/>
    <x v="5"/>
    <n v="669"/>
    <n v="773.78505706331703"/>
    <n v="978.63664033208295"/>
    <n v="867.83965263748803"/>
    <n v="48.714999452738297"/>
    <n v="3.2026666666666599"/>
  </r>
  <r>
    <x v="40"/>
    <x v="6"/>
    <n v="949"/>
    <n v="1052.1287946797499"/>
    <n v="1337.6398919180999"/>
    <n v="1149.8750604689401"/>
    <n v="54.148995014854201"/>
    <n v="3.2656666666666601"/>
  </r>
  <r>
    <x v="40"/>
    <x v="7"/>
    <n v="730"/>
    <n v="862.68675818316103"/>
    <n v="1105.04344356402"/>
    <n v="941.66891464549997"/>
    <n v="58.0999301495659"/>
    <n v="3.3469999999999902"/>
  </r>
  <r>
    <x v="40"/>
    <x v="8"/>
    <n v="822"/>
    <n v="946.19665773753798"/>
    <n v="1164.3194620361501"/>
    <n v="1042.3051907004001"/>
    <n v="49.193901895677598"/>
    <n v="3.1360000000000001"/>
  </r>
  <r>
    <x v="40"/>
    <x v="9"/>
    <n v="831"/>
    <n v="935.28792193129402"/>
    <n v="1169.7931159476"/>
    <n v="1045.14523206279"/>
    <n v="48.163714996674997"/>
    <n v="3.2513333333333301"/>
  </r>
  <r>
    <x v="40"/>
    <x v="10"/>
    <n v="937"/>
    <n v="1076.7042097065801"/>
    <n v="1311.46757223174"/>
    <n v="1183.7639600991799"/>
    <n v="57.630487293658497"/>
    <n v="3.2856666666666601"/>
  </r>
  <r>
    <x v="40"/>
    <x v="11"/>
    <n v="944"/>
    <n v="1099.14391625298"/>
    <n v="1289.4985821169801"/>
    <n v="1202.12255680254"/>
    <n v="48.504085717844703"/>
    <n v="3.5430000000000001"/>
  </r>
  <r>
    <x v="40"/>
    <x v="12"/>
    <n v="1146"/>
    <n v="1261.26614954192"/>
    <n v="1444.48212007131"/>
    <n v="1347.4966813427"/>
    <n v="43.693755435056801"/>
    <n v="3.4119999999999902"/>
  </r>
  <r>
    <x v="40"/>
    <x v="13"/>
    <n v="914"/>
    <n v="1046.18272869457"/>
    <n v="1213.64863644661"/>
    <n v="1138.5901205310799"/>
    <n v="39.156242954662403"/>
    <n v="3.4773333333333301"/>
  </r>
  <r>
    <x v="40"/>
    <x v="14"/>
    <n v="1073"/>
    <n v="1235.11131614788"/>
    <n v="1468.06091882124"/>
    <n v="1331.7860108158"/>
    <n v="50.842526818752198"/>
    <n v="3.5389999999999899"/>
  </r>
  <r>
    <x v="40"/>
    <x v="15"/>
    <n v="1010"/>
    <n v="1221.5602420815901"/>
    <n v="1424.78646830505"/>
    <n v="1296.3274707206799"/>
    <n v="49.456682864991599"/>
    <n v="3.7240000000000002"/>
  </r>
  <r>
    <x v="40"/>
    <x v="16"/>
    <n v="1167"/>
    <n v="1302.5508420161"/>
    <n v="1549.18905268759"/>
    <n v="1438.9200112373901"/>
    <n v="48.395346802544204"/>
    <n v="3.73"/>
  </r>
  <r>
    <x v="40"/>
    <x v="17"/>
    <n v="1073"/>
    <n v="1234.55214021803"/>
    <n v="1531.40307199122"/>
    <n v="1357.1200730902499"/>
    <n v="62.1745222278226"/>
    <n v="3.9793333333333298"/>
  </r>
  <r>
    <x v="40"/>
    <x v="18"/>
    <n v="1408"/>
    <n v="1553.85136320117"/>
    <n v="1740.42925099014"/>
    <n v="1639.46905149446"/>
    <n v="46.263486536567697"/>
    <n v="3.9263333333333299"/>
  </r>
  <r>
    <x v="40"/>
    <x v="19"/>
    <n v="1035"/>
    <n v="1252.1436186446999"/>
    <n v="1389.71743713255"/>
    <n v="1315.3905496914399"/>
    <n v="33.946627162559103"/>
    <n v="4.0730000000000004"/>
  </r>
  <r>
    <x v="40"/>
    <x v="20"/>
    <n v="1290"/>
    <n v="1496.30706122537"/>
    <n v="1803.61952476856"/>
    <n v="1648.04886683789"/>
    <n v="62.239307517442398"/>
    <n v="3.8919999999999999"/>
  </r>
  <r>
    <x v="40"/>
    <x v="21"/>
    <n v="1315"/>
    <n v="1527.56814608594"/>
    <n v="1794.07003814005"/>
    <n v="1621.39268238453"/>
    <n v="52.897401757231698"/>
    <n v="4.2293333333333303"/>
  </r>
  <r>
    <x v="40"/>
    <x v="22"/>
    <n v="1634"/>
    <n v="1872.3906881380501"/>
    <n v="2042.4507752269301"/>
    <n v="1948.36796771073"/>
    <n v="42.470360318240999"/>
    <n v="4.1146666666666603"/>
  </r>
  <r>
    <x v="40"/>
    <x v="23"/>
    <n v="1402"/>
    <n v="1645.4626197120001"/>
    <n v="1825.3925290913501"/>
    <n v="1739.22628263764"/>
    <n v="45.096191158346201"/>
    <n v="4.0439999999999996"/>
  </r>
  <r>
    <x v="40"/>
    <x v="24"/>
    <n v="1177"/>
    <n v="1452.6913184473401"/>
    <n v="1627.7666220424201"/>
    <n v="1528.5287418681301"/>
    <n v="44.754222550292297"/>
    <n v="4.2266666666666604"/>
  </r>
  <r>
    <x v="40"/>
    <x v="25"/>
    <n v="1168"/>
    <n v="1376.1974972058799"/>
    <n v="1672.1950738199901"/>
    <n v="1516.8364364407"/>
    <n v="66.118953348600002"/>
    <n v="4.1653333333333302"/>
  </r>
  <r>
    <x v="40"/>
    <x v="26"/>
    <n v="1764"/>
    <n v="2130.5410370949498"/>
    <n v="2463.7800966393302"/>
    <n v="2253.5462137928498"/>
    <n v="76.739398476843903"/>
    <n v="4.4753333333333298"/>
  </r>
  <r>
    <x v="40"/>
    <x v="27"/>
    <n v="672"/>
    <n v="699.14504219000401"/>
    <n v="790.05633188531601"/>
    <n v="729.09665502494204"/>
    <n v="20.1829565846961"/>
    <n v="3.08866666666666"/>
  </r>
  <r>
    <x v="40"/>
    <x v="28"/>
    <n v="788"/>
    <n v="819.30802280895205"/>
    <n v="1051.8608233588"/>
    <n v="910.88363615732101"/>
    <n v="49.794933895027199"/>
    <n v="3.1256666666666599"/>
  </r>
  <r>
    <x v="40"/>
    <x v="29"/>
    <n v="955"/>
    <n v="1014.04021402409"/>
    <n v="1164.88595062693"/>
    <n v="1075.6083555948101"/>
    <n v="42.710199166200603"/>
    <n v="3.1259999999999999"/>
  </r>
  <r>
    <x v="40"/>
    <x v="30"/>
    <n v="805"/>
    <n v="859.07508405337501"/>
    <n v="960.66999805307"/>
    <n v="898.38270985341705"/>
    <n v="25.372072800131701"/>
    <n v="3.27233333333333"/>
  </r>
  <r>
    <x v="40"/>
    <x v="31"/>
    <n v="549"/>
    <n v="623.33546835266395"/>
    <n v="792.00609782618596"/>
    <n v="682.76882403492095"/>
    <n v="44.678348972488301"/>
    <n v="3.1883333333333299"/>
  </r>
  <r>
    <x v="40"/>
    <x v="32"/>
    <n v="829"/>
    <n v="929.79957574528805"/>
    <n v="1161.97017684615"/>
    <n v="1017.94503381178"/>
    <n v="54.271910974503498"/>
    <n v="3.3503333333333298"/>
  </r>
  <r>
    <x v="40"/>
    <x v="33"/>
    <n v="742"/>
    <n v="829.18804401065699"/>
    <n v="997.45690208204405"/>
    <n v="874.66598048062099"/>
    <n v="36.8575249710671"/>
    <n v="3.48633333333333"/>
  </r>
  <r>
    <x v="40"/>
    <x v="34"/>
    <n v="909"/>
    <n v="985.63023832415001"/>
    <n v="1225.40494876145"/>
    <n v="1077.3939199952199"/>
    <n v="43.124973226352097"/>
    <n v="3.45733333333333"/>
  </r>
  <r>
    <x v="40"/>
    <x v="35"/>
    <n v="751"/>
    <n v="853.57726051153099"/>
    <n v="1052.7322604103499"/>
    <n v="939.24442447078002"/>
    <n v="53.2186740495926"/>
    <n v="3.4220000000000002"/>
  </r>
  <r>
    <x v="40"/>
    <x v="36"/>
    <n v="678"/>
    <n v="771.52645964047497"/>
    <n v="886.39656268706403"/>
    <n v="813.04994906280399"/>
    <n v="27.5944229696096"/>
    <n v="3.5473333333333299"/>
  </r>
  <r>
    <x v="40"/>
    <x v="37"/>
    <n v="741"/>
    <n v="808.27323513697604"/>
    <n v="1023.45528009261"/>
    <n v="919.548568227023"/>
    <n v="51.071955704206097"/>
    <n v="3.5459999999999998"/>
  </r>
  <r>
    <x v="40"/>
    <x v="38"/>
    <n v="1313"/>
    <n v="1410.2644361238899"/>
    <n v="1620.0803366415901"/>
    <n v="1473.3740151521599"/>
    <n v="49.676325326710298"/>
    <n v="3.6989999999999998"/>
  </r>
  <r>
    <x v="40"/>
    <x v="39"/>
    <n v="1032"/>
    <n v="1097.2611821531"/>
    <n v="1456.0662593372299"/>
    <n v="1245.09641272515"/>
    <n v="69.262106882847903"/>
    <n v="3.742"/>
  </r>
  <r>
    <x v="40"/>
    <x v="40"/>
    <n v="747"/>
    <n v="795.26210376814004"/>
    <n v="1024.33431120762"/>
    <n v="919.94944951228899"/>
    <n v="47.618262729487299"/>
    <n v="3.7066666666666599"/>
  </r>
  <r>
    <x v="40"/>
    <x v="41"/>
    <n v="707"/>
    <n v="790.41697546998"/>
    <n v="916.43610904388697"/>
    <n v="848.69532689938706"/>
    <n v="28.8555700922646"/>
    <n v="3.6773333333333298"/>
  </r>
  <r>
    <x v="40"/>
    <x v="42"/>
    <n v="1153"/>
    <n v="1214.08437340365"/>
    <n v="1529.9839526785199"/>
    <n v="1403.5720142894099"/>
    <n v="85.279685948770904"/>
    <n v="3.91"/>
  </r>
  <r>
    <x v="40"/>
    <x v="43"/>
    <n v="1598"/>
    <n v="1742.58666093126"/>
    <n v="1909.20717457417"/>
    <n v="1816.4268527427701"/>
    <n v="40.017311320726897"/>
    <n v="3.9266666666666601"/>
  </r>
  <r>
    <x v="40"/>
    <x v="44"/>
    <n v="1537"/>
    <n v="1675.5990672304599"/>
    <n v="1957.52481334392"/>
    <n v="1805.6602679637101"/>
    <n v="63.084969573341503"/>
    <n v="4.2646666666666597"/>
  </r>
  <r>
    <x v="40"/>
    <x v="45"/>
    <n v="861"/>
    <n v="1016.49053522213"/>
    <n v="1229.5401611207001"/>
    <n v="1084.67087950926"/>
    <n v="51.652731400069101"/>
    <n v="4.1419999999999897"/>
  </r>
  <r>
    <x v="40"/>
    <x v="46"/>
    <n v="1374"/>
    <n v="1527.3682840154499"/>
    <n v="1713.7931833754801"/>
    <n v="1610.73538841347"/>
    <n v="47.141816278938997"/>
    <n v="4.2323333333333304"/>
  </r>
  <r>
    <x v="40"/>
    <x v="47"/>
    <n v="1033"/>
    <n v="1193.8093564432299"/>
    <n v="1421.2340514494399"/>
    <n v="1309.75526813853"/>
    <n v="62.708779585603097"/>
    <n v="4.2156666666666602"/>
  </r>
  <r>
    <x v="40"/>
    <x v="48"/>
    <n v="1304"/>
    <n v="1445.7066292996001"/>
    <n v="1638.05732318076"/>
    <n v="1529.32938936454"/>
    <n v="41.6898698091642"/>
    <n v="4.1130000000000004"/>
  </r>
  <r>
    <x v="40"/>
    <x v="49"/>
    <n v="1266"/>
    <n v="1468.8791854005101"/>
    <n v="1698.2471824602301"/>
    <n v="1543.3697865853601"/>
    <n v="51.071505911809197"/>
    <n v="4.4856666666666598"/>
  </r>
  <r>
    <x v="40"/>
    <x v="50"/>
    <n v="681"/>
    <n v="1078.3846292220301"/>
    <n v="1247.8633170544899"/>
    <n v="1162.39757792555"/>
    <n v="43.203321952463597"/>
    <n v="4.75"/>
  </r>
  <r>
    <x v="40"/>
    <x v="51"/>
    <n v="435"/>
    <n v="451.94709212981797"/>
    <n v="476.23336303929102"/>
    <n v="460.81665261586198"/>
    <n v="6.7723604174844603"/>
    <n v="2.8119999999999998"/>
  </r>
  <r>
    <x v="40"/>
    <x v="52"/>
    <n v="212"/>
    <n v="241.68589964246499"/>
    <n v="321.650154342392"/>
    <n v="285.02558132474599"/>
    <n v="18.342035111939001"/>
    <n v="2.4510000000000001"/>
  </r>
  <r>
    <x v="40"/>
    <x v="53"/>
    <n v="220"/>
    <n v="259.671158716322"/>
    <n v="320.49336463686001"/>
    <n v="290.05046365453501"/>
    <n v="16.275352876537202"/>
    <n v="2.4929999999999999"/>
  </r>
  <r>
    <x v="40"/>
    <x v="54"/>
    <n v="211"/>
    <n v="244.807935554598"/>
    <n v="319.85116293322699"/>
    <n v="282.17440402882602"/>
    <n v="18.922501714047598"/>
    <n v="2.6466666666666598"/>
  </r>
  <r>
    <x v="40"/>
    <x v="55"/>
    <n v="216"/>
    <n v="258.91449771890001"/>
    <n v="330.14733793707302"/>
    <n v="298.74475372472699"/>
    <n v="15.3397790496428"/>
    <n v="2.5880000000000001"/>
  </r>
  <r>
    <x v="40"/>
    <x v="56"/>
    <n v="603"/>
    <n v="599.90732489233403"/>
    <n v="703.50430499184802"/>
    <n v="638.95927766754301"/>
    <n v="20.590220481783302"/>
    <n v="3.165"/>
  </r>
  <r>
    <x v="40"/>
    <x v="57"/>
    <n v="554"/>
    <n v="537.93924347974803"/>
    <n v="590.15187731497895"/>
    <n v="570.47842860422497"/>
    <n v="14.311958650622101"/>
    <n v="3.15766666666666"/>
  </r>
  <r>
    <x v="40"/>
    <x v="58"/>
    <n v="458"/>
    <n v="532.63332521538598"/>
    <n v="658.63079741061301"/>
    <n v="589.691480100528"/>
    <n v="31.940120183884599"/>
    <n v="3.2123333333333299"/>
  </r>
  <r>
    <x v="40"/>
    <x v="59"/>
    <n v="510"/>
    <n v="620.662862865487"/>
    <n v="756.46860872696595"/>
    <n v="686.002309405353"/>
    <n v="31.8015125419481"/>
    <n v="3.222"/>
  </r>
  <r>
    <x v="40"/>
    <x v="60"/>
    <n v="696"/>
    <n v="775.21961049327001"/>
    <n v="871.388133507048"/>
    <n v="826.86625967595603"/>
    <n v="24.3280076483919"/>
    <n v="3.9363333333333301"/>
  </r>
  <r>
    <x v="40"/>
    <x v="61"/>
    <n v="554"/>
    <n v="655.768822926898"/>
    <n v="756.29396560100304"/>
    <n v="713.13982025830796"/>
    <n v="27.035795155063099"/>
    <n v="3.6173333333333302"/>
  </r>
  <r>
    <x v="40"/>
    <x v="62"/>
    <n v="649"/>
    <n v="707.61904921015196"/>
    <n v="817.29267771187403"/>
    <n v="766.33828099863399"/>
    <n v="28.325747761503401"/>
    <n v="3.7793333333333301"/>
  </r>
  <r>
    <x v="40"/>
    <x v="63"/>
    <n v="745"/>
    <n v="846.73295085035102"/>
    <n v="990.17707568586297"/>
    <n v="894.35851519011203"/>
    <n v="28.756317619525799"/>
    <n v="4.1653333333333302"/>
  </r>
  <r>
    <x v="40"/>
    <x v="64"/>
    <n v="669"/>
    <n v="788.25114216929899"/>
    <n v="891.37969466459106"/>
    <n v="845.945116437509"/>
    <n v="25.176486461812701"/>
    <n v="4.0239999999999903"/>
  </r>
  <r>
    <x v="40"/>
    <x v="65"/>
    <n v="856"/>
    <n v="1045.7153412559801"/>
    <n v="1156.3559680211899"/>
    <n v="1082.0591919815899"/>
    <n v="27.155481656608401"/>
    <n v="4.9080000000000004"/>
  </r>
  <r>
    <x v="40"/>
    <x v="66"/>
    <n v="524"/>
    <n v="663.84808884868301"/>
    <n v="775.76006738811702"/>
    <n v="726.57852019678205"/>
    <n v="23.593671422514401"/>
    <n v="3.68333333333333"/>
  </r>
  <r>
    <x v="40"/>
    <x v="67"/>
    <n v="576"/>
    <n v="677.04365357010101"/>
    <n v="839.63151516254595"/>
    <n v="762.3512298695"/>
    <n v="38.640552270616197"/>
    <n v="3.6016666666666599"/>
  </r>
  <r>
    <x v="40"/>
    <x v="68"/>
    <n v="706"/>
    <n v="858.54303713928596"/>
    <n v="1001.38832778689"/>
    <n v="919.63245247182203"/>
    <n v="32.478512534846601"/>
    <n v="4.2226666666666599"/>
  </r>
  <r>
    <x v="40"/>
    <x v="69"/>
    <n v="905"/>
    <n v="1067.5102649943999"/>
    <n v="1196.06644242886"/>
    <n v="1128.97150580987"/>
    <n v="28.635512017226201"/>
    <n v="4.9063333333333299"/>
  </r>
  <r>
    <x v="40"/>
    <x v="70"/>
    <n v="792"/>
    <n v="929.57044278511103"/>
    <n v="1057.68884091365"/>
    <n v="994.66958798987105"/>
    <n v="26.141657456809199"/>
    <n v="4.2549999999999999"/>
  </r>
  <r>
    <x v="40"/>
    <x v="71"/>
    <n v="834"/>
    <n v="975.73759644924598"/>
    <n v="1097.31675211688"/>
    <n v="1044.81785203038"/>
    <n v="28.6070844959985"/>
    <n v="4.3723333333333301"/>
  </r>
  <r>
    <x v="40"/>
    <x v="72"/>
    <n v="589"/>
    <n v="841.22621425002899"/>
    <n v="1057.56983911989"/>
    <n v="975.33146747603303"/>
    <n v="52.907509129380401"/>
    <n v="3.8313333333333301"/>
  </r>
  <r>
    <x v="40"/>
    <x v="73"/>
    <n v="631"/>
    <n v="842.47800083992104"/>
    <n v="1058.4891357015899"/>
    <n v="944.59149262759001"/>
    <n v="61.129898912213697"/>
    <n v="4.0133333333333301"/>
  </r>
  <r>
    <x v="41"/>
    <x v="0"/>
    <n v="784"/>
    <n v="830.39986409687106"/>
    <n v="1090.0702686601301"/>
    <n v="943.99880866842204"/>
    <n v="55.021467479910598"/>
    <n v="2.36933333333333"/>
  </r>
  <r>
    <x v="41"/>
    <x v="1"/>
    <n v="661"/>
    <n v="732.75178498160994"/>
    <n v="897.66576002738702"/>
    <n v="814.465208919568"/>
    <n v="40.385461221620403"/>
    <n v="2.2743333333333302"/>
  </r>
  <r>
    <x v="41"/>
    <x v="2"/>
    <n v="742"/>
    <n v="807.26192543054003"/>
    <n v="990.57860645650806"/>
    <n v="882.04909218326998"/>
    <n v="48.062018427717803"/>
    <n v="2.3806666666666598"/>
  </r>
  <r>
    <x v="41"/>
    <x v="3"/>
    <n v="778"/>
    <n v="840.76044006379902"/>
    <n v="1048.1768303608201"/>
    <n v="956.73236557179803"/>
    <n v="53.581153081564104"/>
    <n v="2.2506666666666599"/>
  </r>
  <r>
    <x v="41"/>
    <x v="4"/>
    <n v="799"/>
    <n v="892.44813494263599"/>
    <n v="1049.50700502363"/>
    <n v="984.61157494288102"/>
    <n v="34.845520711089897"/>
    <n v="2.3376666666666601"/>
  </r>
  <r>
    <x v="41"/>
    <x v="5"/>
    <n v="669"/>
    <n v="780.03778054841405"/>
    <n v="956.05183237234701"/>
    <n v="843.86278756960098"/>
    <n v="38.626592344791597"/>
    <n v="2.43333333333333"/>
  </r>
  <r>
    <x v="41"/>
    <x v="6"/>
    <n v="949"/>
    <n v="1092.9005447186901"/>
    <n v="1252.93971975199"/>
    <n v="1185.7620248713299"/>
    <n v="43.843760906228702"/>
    <n v="2.4546666666666601"/>
  </r>
  <r>
    <x v="41"/>
    <x v="7"/>
    <n v="730"/>
    <n v="828.45363825399795"/>
    <n v="1159.0631996519801"/>
    <n v="936.176038596647"/>
    <n v="72.416294124496304"/>
    <n v="2.4416666666666602"/>
  </r>
  <r>
    <x v="41"/>
    <x v="8"/>
    <n v="822"/>
    <n v="935.76543537187297"/>
    <n v="1153.69522898492"/>
    <n v="1046.85582874595"/>
    <n v="52.734760734383002"/>
    <n v="2.3330000000000002"/>
  </r>
  <r>
    <x v="41"/>
    <x v="9"/>
    <n v="831"/>
    <n v="944.10842478592701"/>
    <n v="1086.42127598859"/>
    <n v="1016.55163543041"/>
    <n v="40.710566979954699"/>
    <n v="2.5003333333333302"/>
  </r>
  <r>
    <x v="41"/>
    <x v="10"/>
    <n v="937"/>
    <n v="1085.4023175244399"/>
    <n v="1392.9795345822499"/>
    <n v="1203.9536884868901"/>
    <n v="75.209222840950304"/>
    <n v="2.5950000000000002"/>
  </r>
  <r>
    <x v="41"/>
    <x v="11"/>
    <n v="944"/>
    <n v="1081.0514025100199"/>
    <n v="1313.7422979851599"/>
    <n v="1187.53469815023"/>
    <n v="63.330511012230502"/>
    <n v="2.7973333333333299"/>
  </r>
  <r>
    <x v="41"/>
    <x v="12"/>
    <n v="1146"/>
    <n v="1274.8539524359901"/>
    <n v="1515.2295127329301"/>
    <n v="1372.0853570146801"/>
    <n v="45.403549716066998"/>
    <n v="2.7010000000000001"/>
  </r>
  <r>
    <x v="41"/>
    <x v="13"/>
    <n v="914"/>
    <n v="1034.17236321011"/>
    <n v="1205.66952825921"/>
    <n v="1127.5546456898001"/>
    <n v="36.774665478711597"/>
    <n v="2.7926666666666602"/>
  </r>
  <r>
    <x v="41"/>
    <x v="14"/>
    <n v="1073"/>
    <n v="1230.1410522598201"/>
    <n v="1408.2140994793699"/>
    <n v="1321.30177673297"/>
    <n v="42.143381370612801"/>
    <n v="2.75766666666666"/>
  </r>
  <r>
    <x v="41"/>
    <x v="15"/>
    <n v="1010"/>
    <n v="1209.3058844168299"/>
    <n v="1531.5997212883501"/>
    <n v="1339.5628992761499"/>
    <n v="72.548853520011903"/>
    <n v="2.8836666666666599"/>
  </r>
  <r>
    <x v="41"/>
    <x v="16"/>
    <n v="1167"/>
    <n v="1383.308723699"/>
    <n v="1619.97723893682"/>
    <n v="1504.9981446208501"/>
    <n v="57.604145779661202"/>
    <n v="2.9043333333333301"/>
  </r>
  <r>
    <x v="41"/>
    <x v="17"/>
    <n v="1073"/>
    <n v="1243.1993991361501"/>
    <n v="1443.30648709962"/>
    <n v="1357.4941578589201"/>
    <n v="51.9627041904794"/>
    <n v="3.1846666666666601"/>
  </r>
  <r>
    <x v="41"/>
    <x v="18"/>
    <n v="1408"/>
    <n v="1564.28011503365"/>
    <n v="1849.4337705867799"/>
    <n v="1671.71675706"/>
    <n v="59.6771715230769"/>
    <n v="3.2160000000000002"/>
  </r>
  <r>
    <x v="41"/>
    <x v="19"/>
    <n v="1035"/>
    <n v="1232.49559181276"/>
    <n v="1467.92541524085"/>
    <n v="1335.8167275542901"/>
    <n v="46.063981827508201"/>
    <n v="3.40133333333333"/>
  </r>
  <r>
    <x v="41"/>
    <x v="20"/>
    <n v="1290"/>
    <n v="1552.34800686416"/>
    <n v="1843.3231408592301"/>
    <n v="1654.26716202487"/>
    <n v="70.741250253033996"/>
    <n v="3.1190000000000002"/>
  </r>
  <r>
    <x v="41"/>
    <x v="21"/>
    <n v="1315"/>
    <n v="1508.47859385213"/>
    <n v="1838.5494383472701"/>
    <n v="1685.9244467465501"/>
    <n v="65.737576643227897"/>
    <n v="3.43166666666666"/>
  </r>
  <r>
    <x v="41"/>
    <x v="22"/>
    <n v="1634"/>
    <n v="1902.76793979953"/>
    <n v="2154.28973808515"/>
    <n v="2021.3041949518399"/>
    <n v="57.536838258129002"/>
    <n v="3.45966666666666"/>
  </r>
  <r>
    <x v="41"/>
    <x v="23"/>
    <n v="1402"/>
    <n v="1688.92085544666"/>
    <n v="1890.5841701624099"/>
    <n v="1784.9131663358701"/>
    <n v="49.302712573816002"/>
    <n v="3.2919999999999998"/>
  </r>
  <r>
    <x v="41"/>
    <x v="24"/>
    <n v="1177"/>
    <n v="1453.90714717425"/>
    <n v="1662.05344521798"/>
    <n v="1543.3490938591101"/>
    <n v="54.875748369796398"/>
    <n v="3.5126666666666599"/>
  </r>
  <r>
    <x v="41"/>
    <x v="25"/>
    <n v="1168"/>
    <n v="1456.8261262380599"/>
    <n v="1797.08308571419"/>
    <n v="1573.65116615076"/>
    <n v="62.5529178354492"/>
    <n v="3.4119999999999999"/>
  </r>
  <r>
    <x v="41"/>
    <x v="26"/>
    <n v="1764"/>
    <n v="2174.6932407521399"/>
    <n v="2488.6422593192601"/>
    <n v="2314.0151559333799"/>
    <n v="73.585269042698599"/>
    <n v="3.7149999999999999"/>
  </r>
  <r>
    <x v="41"/>
    <x v="27"/>
    <n v="672"/>
    <n v="693.390592157833"/>
    <n v="778.88916263213605"/>
    <n v="715.38912870494005"/>
    <n v="18.528136407068398"/>
    <n v="2.375"/>
  </r>
  <r>
    <x v="41"/>
    <x v="28"/>
    <n v="788"/>
    <n v="827.21077957724196"/>
    <n v="950.07700418387401"/>
    <n v="876.960879794226"/>
    <n v="33.238303664162402"/>
    <n v="2.2650000000000001"/>
  </r>
  <r>
    <x v="41"/>
    <x v="29"/>
    <n v="955"/>
    <n v="1000.56542825185"/>
    <n v="1111.4908105213799"/>
    <n v="1047.2750938878901"/>
    <n v="26.302488515567202"/>
    <n v="2.3479999999999901"/>
  </r>
  <r>
    <x v="41"/>
    <x v="30"/>
    <n v="805"/>
    <n v="838.69413865714296"/>
    <n v="908.70002775314799"/>
    <n v="868.57483854370605"/>
    <n v="16.950435316048502"/>
    <n v="2.5523333333333298"/>
  </r>
  <r>
    <x v="41"/>
    <x v="31"/>
    <n v="549"/>
    <n v="591.16483607071905"/>
    <n v="750.76695336195405"/>
    <n v="654.670624115279"/>
    <n v="32.734638843370902"/>
    <n v="2.4180000000000001"/>
  </r>
  <r>
    <x v="41"/>
    <x v="32"/>
    <n v="829"/>
    <n v="917.891099698939"/>
    <n v="1263.11921604433"/>
    <n v="1037.8438182867301"/>
    <n v="76.119691831415494"/>
    <n v="2.5190000000000001"/>
  </r>
  <r>
    <x v="41"/>
    <x v="33"/>
    <n v="742"/>
    <n v="803.17814387670603"/>
    <n v="980.54540026023403"/>
    <n v="857.59647689771805"/>
    <n v="39.850312143962299"/>
    <n v="2.6566666666666601"/>
  </r>
  <r>
    <x v="41"/>
    <x v="34"/>
    <n v="909"/>
    <n v="980.24087471855603"/>
    <n v="1188.24908979774"/>
    <n v="1088.31721048554"/>
    <n v="41.128032071094303"/>
    <n v="2.6949999999999998"/>
  </r>
  <r>
    <x v="41"/>
    <x v="35"/>
    <n v="751"/>
    <n v="808.240052017891"/>
    <n v="1192.9966776819699"/>
    <n v="950.45689162024496"/>
    <n v="99.771959014110394"/>
    <n v="2.597"/>
  </r>
  <r>
    <x v="41"/>
    <x v="36"/>
    <n v="678"/>
    <n v="769.48770963376501"/>
    <n v="883.68659665205098"/>
    <n v="810.33782607843796"/>
    <n v="31.539484117774801"/>
    <n v="2.8260000000000001"/>
  </r>
  <r>
    <x v="41"/>
    <x v="37"/>
    <n v="741"/>
    <n v="797.81969941667001"/>
    <n v="1054.1601122339"/>
    <n v="893.29904201966895"/>
    <n v="61.097476276151902"/>
    <n v="2.899"/>
  </r>
  <r>
    <x v="41"/>
    <x v="38"/>
    <n v="1313"/>
    <n v="1400.2849446959201"/>
    <n v="1599.8761509752701"/>
    <n v="1477.7704239509501"/>
    <n v="52.605460126835297"/>
    <n v="2.9180000000000001"/>
  </r>
  <r>
    <x v="41"/>
    <x v="39"/>
    <n v="1032"/>
    <n v="1068.31112503135"/>
    <n v="1352.40877165501"/>
    <n v="1184.10179472863"/>
    <n v="78.122674533770905"/>
    <n v="3.0489999999999999"/>
  </r>
  <r>
    <x v="41"/>
    <x v="40"/>
    <n v="747"/>
    <n v="829.15789971706795"/>
    <n v="1019.2999615089"/>
    <n v="909.58732781621995"/>
    <n v="47.450109944142497"/>
    <n v="2.9696666666666598"/>
  </r>
  <r>
    <x v="41"/>
    <x v="41"/>
    <n v="707"/>
    <n v="790.32147188833903"/>
    <n v="906.18323987708902"/>
    <n v="843.83201125883602"/>
    <n v="32.951516264234897"/>
    <n v="3.0033333333333299"/>
  </r>
  <r>
    <x v="41"/>
    <x v="42"/>
    <n v="1153"/>
    <n v="1277.4507537241"/>
    <n v="1495.65170202234"/>
    <n v="1381.4825886271101"/>
    <n v="70.969678386697495"/>
    <n v="3.1419999999999901"/>
  </r>
  <r>
    <x v="41"/>
    <x v="43"/>
    <n v="1598"/>
    <n v="1719.1921234215999"/>
    <n v="1957.6698117450501"/>
    <n v="1816.87547775387"/>
    <n v="60.498707537075603"/>
    <n v="3.21533333333333"/>
  </r>
  <r>
    <x v="41"/>
    <x v="44"/>
    <n v="1537"/>
    <n v="1756.2247629610599"/>
    <n v="2048.7781470324799"/>
    <n v="1844.3639959360801"/>
    <n v="69.0889450626442"/>
    <n v="3.4403333333333301"/>
  </r>
  <r>
    <x v="41"/>
    <x v="45"/>
    <n v="861"/>
    <n v="981.36776044559497"/>
    <n v="1258.48757604453"/>
    <n v="1059.1583165141999"/>
    <n v="54.907025754217898"/>
    <n v="3.4823333333333299"/>
  </r>
  <r>
    <x v="41"/>
    <x v="46"/>
    <n v="1374"/>
    <n v="1550.94887370835"/>
    <n v="1808.71573826194"/>
    <n v="1658.1778370745601"/>
    <n v="61.243606632885601"/>
    <n v="3.4279999999999999"/>
  </r>
  <r>
    <x v="41"/>
    <x v="47"/>
    <n v="1033"/>
    <n v="1214.6638592485899"/>
    <n v="1442.9963453684099"/>
    <n v="1311.4882858915"/>
    <n v="63.796488241176398"/>
    <n v="3.5266666666666602"/>
  </r>
  <r>
    <x v="41"/>
    <x v="48"/>
    <n v="1304"/>
    <n v="1464.6772260203099"/>
    <n v="1669.9784388164301"/>
    <n v="1564.28997509995"/>
    <n v="52.539349230453098"/>
    <n v="3.3943333333333299"/>
  </r>
  <r>
    <x v="41"/>
    <x v="49"/>
    <n v="1266"/>
    <n v="1512.7090771716701"/>
    <n v="1796.9698627677601"/>
    <n v="1620.2833931963501"/>
    <n v="70.866107228774695"/>
    <n v="3.6933333333333298"/>
  </r>
  <r>
    <x v="41"/>
    <x v="50"/>
    <n v="681"/>
    <n v="1094.1831285114199"/>
    <n v="1283.18862239701"/>
    <n v="1164.42123650086"/>
    <n v="43.299466737562"/>
    <n v="3.65533333333333"/>
  </r>
  <r>
    <x v="41"/>
    <x v="51"/>
    <n v="435"/>
    <n v="451.94709212981797"/>
    <n v="478.63301034866902"/>
    <n v="462.980547398429"/>
    <n v="8.3396534322811693"/>
    <n v="2.3673333333333302"/>
  </r>
  <r>
    <x v="41"/>
    <x v="52"/>
    <n v="212"/>
    <n v="251.268223673157"/>
    <n v="336.54564773130699"/>
    <n v="288.065884266328"/>
    <n v="16.176650233326701"/>
    <n v="1.5896666666666599"/>
  </r>
  <r>
    <x v="41"/>
    <x v="53"/>
    <n v="220"/>
    <n v="247.58182710847601"/>
    <n v="342.89294394952702"/>
    <n v="292.85244489597898"/>
    <n v="22.4269880871284"/>
    <n v="1.6040000000000001"/>
  </r>
  <r>
    <x v="41"/>
    <x v="54"/>
    <n v="211"/>
    <n v="245.91443064329999"/>
    <n v="303.84585115334897"/>
    <n v="277.144377822948"/>
    <n v="14.4153169849878"/>
    <n v="1.7203333333333299"/>
  </r>
  <r>
    <x v="41"/>
    <x v="55"/>
    <n v="216"/>
    <n v="261.83985880092501"/>
    <n v="350.37023865717299"/>
    <n v="303.27936735388698"/>
    <n v="20.749862269058301"/>
    <n v="1.65533333333333"/>
  </r>
  <r>
    <x v="41"/>
    <x v="56"/>
    <n v="603"/>
    <n v="600.78594714906296"/>
    <n v="678.27137953551096"/>
    <n v="630.07037252503096"/>
    <n v="21.074423093050498"/>
    <n v="2.5696666666666599"/>
  </r>
  <r>
    <x v="41"/>
    <x v="57"/>
    <n v="554"/>
    <n v="539.73368833300401"/>
    <n v="605.82327252914797"/>
    <n v="569.47481446539598"/>
    <n v="17.811183056070401"/>
    <n v="2.5733333333333301"/>
  </r>
  <r>
    <x v="41"/>
    <x v="58"/>
    <n v="458"/>
    <n v="535.90244612762501"/>
    <n v="619.54321097095306"/>
    <n v="574.01149438400205"/>
    <n v="19.8924243948154"/>
    <n v="2.4526666666666599"/>
  </r>
  <r>
    <x v="41"/>
    <x v="59"/>
    <n v="510"/>
    <n v="619.02719560483195"/>
    <n v="720.29625357416705"/>
    <n v="663.81676288988797"/>
    <n v="26.864109427340001"/>
    <n v="2.4569999999999999"/>
  </r>
  <r>
    <x v="41"/>
    <x v="60"/>
    <n v="696"/>
    <n v="789.59115236170101"/>
    <n v="941.37132558100802"/>
    <n v="846.50645976962505"/>
    <n v="38.681394113360497"/>
    <n v="3.3359999999999901"/>
  </r>
  <r>
    <x v="41"/>
    <x v="61"/>
    <n v="554"/>
    <n v="649.91176941285403"/>
    <n v="789.36787672778905"/>
    <n v="708.81394929506996"/>
    <n v="30.524397238224001"/>
    <n v="2.8143333333333298"/>
  </r>
  <r>
    <x v="41"/>
    <x v="62"/>
    <n v="649"/>
    <n v="714.73960698586995"/>
    <n v="832.239215735009"/>
    <n v="766.98897686293606"/>
    <n v="24.0479902079806"/>
    <n v="3.0896666666666599"/>
  </r>
  <r>
    <x v="41"/>
    <x v="63"/>
    <n v="745"/>
    <n v="852.72740588168199"/>
    <n v="947.52144507102003"/>
    <n v="899.39286253804801"/>
    <n v="24.1101197133782"/>
    <n v="3.3563333333333301"/>
  </r>
  <r>
    <x v="41"/>
    <x v="64"/>
    <n v="669"/>
    <n v="801.42140690635301"/>
    <n v="952.52224392611402"/>
    <n v="868.86033559747398"/>
    <n v="34.641847915212303"/>
    <n v="3.2743333333333302"/>
  </r>
  <r>
    <x v="41"/>
    <x v="65"/>
    <n v="856"/>
    <n v="1054.1407882497899"/>
    <n v="1222.70126296082"/>
    <n v="1125.8536312015499"/>
    <n v="44.839576618363999"/>
    <n v="4.1803333333333299"/>
  </r>
  <r>
    <x v="41"/>
    <x v="66"/>
    <n v="524"/>
    <n v="648.21507313582003"/>
    <n v="781.14475975286905"/>
    <n v="718.47349640099196"/>
    <n v="30.4209532915363"/>
    <n v="2.96766666666666"/>
  </r>
  <r>
    <x v="41"/>
    <x v="67"/>
    <n v="576"/>
    <n v="724.69603025638901"/>
    <n v="836.15119538863098"/>
    <n v="772.93005722534201"/>
    <n v="29.933991432315"/>
    <n v="2.8530000000000002"/>
  </r>
  <r>
    <x v="41"/>
    <x v="68"/>
    <n v="706"/>
    <n v="893.73228118814302"/>
    <n v="1050.14853058068"/>
    <n v="951.06434335833706"/>
    <n v="44.594336641602801"/>
    <n v="3.4673333333333298"/>
  </r>
  <r>
    <x v="41"/>
    <x v="69"/>
    <n v="905"/>
    <n v="1094.12556306039"/>
    <n v="1262.45461211765"/>
    <n v="1174.42179871342"/>
    <n v="39.605383103294898"/>
    <n v="4.1689999999999996"/>
  </r>
  <r>
    <x v="41"/>
    <x v="70"/>
    <n v="792"/>
    <n v="977.29381508829397"/>
    <n v="1122.2236735885999"/>
    <n v="1046.6066298496401"/>
    <n v="40.5971103856388"/>
    <n v="3.43"/>
  </r>
  <r>
    <x v="41"/>
    <x v="71"/>
    <n v="834"/>
    <n v="1019.72505104212"/>
    <n v="1128.2796657372601"/>
    <n v="1069.30442170064"/>
    <n v="30.5869412341128"/>
    <n v="3.6943333333333301"/>
  </r>
  <r>
    <x v="41"/>
    <x v="72"/>
    <n v="589"/>
    <n v="943.902326679368"/>
    <n v="1138.74377568421"/>
    <n v="1053.47609324528"/>
    <n v="44.555327926134403"/>
    <n v="2.8079999999999998"/>
  </r>
  <r>
    <x v="41"/>
    <x v="73"/>
    <n v="631"/>
    <n v="855.60233981030296"/>
    <n v="1181.9827789175899"/>
    <n v="1003.66203448515"/>
    <n v="83.424787518487094"/>
    <n v="3.0830000000000002"/>
  </r>
  <r>
    <x v="42"/>
    <x v="0"/>
    <n v="784"/>
    <n v="884.55078437696"/>
    <n v="1099.64844709721"/>
    <n v="986.44632133094797"/>
    <n v="53.953612976867802"/>
    <n v="2.4380000000000002"/>
  </r>
  <r>
    <x v="42"/>
    <x v="1"/>
    <n v="661"/>
    <n v="741.36151544454196"/>
    <n v="944.67339223720796"/>
    <n v="843.04537296960098"/>
    <n v="50.345590837931603"/>
    <n v="3.9683333333333302"/>
  </r>
  <r>
    <x v="42"/>
    <x v="2"/>
    <n v="742"/>
    <n v="781.85136965458503"/>
    <n v="1033.22096960164"/>
    <n v="895.36699162259799"/>
    <n v="55.653287973115297"/>
    <n v="5.0819999999999999"/>
  </r>
  <r>
    <x v="42"/>
    <x v="3"/>
    <n v="778"/>
    <n v="876.23030923797103"/>
    <n v="1073.3361793429599"/>
    <n v="956.17791308307801"/>
    <n v="55.3974864895319"/>
    <n v="4.7399999999999904"/>
  </r>
  <r>
    <x v="42"/>
    <x v="4"/>
    <n v="799"/>
    <n v="923.35063668815303"/>
    <n v="1136.190536715"/>
    <n v="1009.94386641686"/>
    <n v="51.877362504932101"/>
    <n v="4.8129999999999997"/>
  </r>
  <r>
    <x v="42"/>
    <x v="5"/>
    <n v="669"/>
    <n v="804.70053726131505"/>
    <n v="1005.10410241573"/>
    <n v="899.854219508764"/>
    <n v="44.2005605789195"/>
    <n v="4.7723333333333304"/>
  </r>
  <r>
    <x v="42"/>
    <x v="6"/>
    <n v="949"/>
    <n v="1007.20135509979"/>
    <n v="1199.7267543473999"/>
    <n v="1128.1931986782599"/>
    <n v="49.155205022996199"/>
    <n v="5.3159999999999998"/>
  </r>
  <r>
    <x v="42"/>
    <x v="7"/>
    <n v="730"/>
    <n v="866.40699439377397"/>
    <n v="1112.83751090436"/>
    <n v="955.63686097654295"/>
    <n v="56.8034568957262"/>
    <n v="5.056"/>
  </r>
  <r>
    <x v="42"/>
    <x v="8"/>
    <n v="822"/>
    <n v="925.34983629469195"/>
    <n v="1138.91907836466"/>
    <n v="1042.03800523626"/>
    <n v="56.359558285890202"/>
    <n v="4.923"/>
  </r>
  <r>
    <x v="42"/>
    <x v="9"/>
    <n v="831"/>
    <n v="946.24054265188602"/>
    <n v="1192.2553773546699"/>
    <n v="1075.8834883366301"/>
    <n v="67.355353369644206"/>
    <n v="5.1680000000000001"/>
  </r>
  <r>
    <x v="42"/>
    <x v="10"/>
    <n v="937"/>
    <n v="1093.6637085951099"/>
    <n v="1299.8624898471101"/>
    <n v="1182.5159967987099"/>
    <n v="53.514866020458001"/>
    <n v="5.39"/>
  </r>
  <r>
    <x v="42"/>
    <x v="11"/>
    <n v="944"/>
    <n v="1100.5250185555101"/>
    <n v="1402.7734483777101"/>
    <n v="1250.81981718836"/>
    <n v="74.690533329664703"/>
    <n v="5.6213333333333297"/>
  </r>
  <r>
    <x v="42"/>
    <x v="12"/>
    <n v="1146"/>
    <n v="1238.1325833508899"/>
    <n v="1463.25065702968"/>
    <n v="1348.15344624719"/>
    <n v="47.522652448494"/>
    <n v="5.6043333333333303"/>
  </r>
  <r>
    <x v="42"/>
    <x v="13"/>
    <n v="914"/>
    <n v="1088.9455064047199"/>
    <n v="1358.7501170641699"/>
    <n v="1205.2634476078399"/>
    <n v="68.516855568234206"/>
    <n v="5.5693333333333301"/>
  </r>
  <r>
    <x v="42"/>
    <x v="14"/>
    <n v="1073"/>
    <n v="1236.5352551099099"/>
    <n v="1490.1701821112499"/>
    <n v="1376.2647176194801"/>
    <n v="60.469695048165001"/>
    <n v="5.71766666666666"/>
  </r>
  <r>
    <x v="42"/>
    <x v="15"/>
    <n v="1010"/>
    <n v="1257.52288077917"/>
    <n v="1491.3825318885199"/>
    <n v="1381.6621420137001"/>
    <n v="65.1189618189523"/>
    <n v="5.94133333333333"/>
  </r>
  <r>
    <x v="42"/>
    <x v="16"/>
    <n v="1167"/>
    <n v="1325.43691472144"/>
    <n v="1696.70026082816"/>
    <n v="1515.45108876312"/>
    <n v="69.325037450489802"/>
    <n v="6.0339999999999998"/>
  </r>
  <r>
    <x v="42"/>
    <x v="17"/>
    <n v="1073"/>
    <n v="1309.68115593026"/>
    <n v="1557.7939732342099"/>
    <n v="1427.5526862179499"/>
    <n v="66.704546528199202"/>
    <n v="6.5219999999999896"/>
  </r>
  <r>
    <x v="42"/>
    <x v="18"/>
    <n v="1408"/>
    <n v="1582.3600538221599"/>
    <n v="1923.7884179305699"/>
    <n v="1715.104917788"/>
    <n v="74.966769985620999"/>
    <n v="6.5430000000000001"/>
  </r>
  <r>
    <x v="42"/>
    <x v="19"/>
    <n v="1035"/>
    <n v="1300.26280729052"/>
    <n v="1560.1422295398299"/>
    <n v="1411.5225578770601"/>
    <n v="75.680419975087602"/>
    <n v="6.93"/>
  </r>
  <r>
    <x v="42"/>
    <x v="20"/>
    <n v="1290"/>
    <n v="1612.9145063375199"/>
    <n v="1887.30974268401"/>
    <n v="1729.35815615815"/>
    <n v="64.925434480202696"/>
    <n v="6.3589999999999902"/>
  </r>
  <r>
    <x v="42"/>
    <x v="21"/>
    <n v="1315"/>
    <n v="1581.5219490371201"/>
    <n v="1904.67674501394"/>
    <n v="1732.9900467186501"/>
    <n v="74.301400098933499"/>
    <n v="5.7850000000000001"/>
  </r>
  <r>
    <x v="42"/>
    <x v="22"/>
    <n v="1634"/>
    <n v="1877.3221573416899"/>
    <n v="2180.442770696"/>
    <n v="2060.5800082389001"/>
    <n v="71.665320136607804"/>
    <n v="3.4780000000000002"/>
  </r>
  <r>
    <x v="42"/>
    <x v="23"/>
    <n v="1402"/>
    <n v="1690.4269925241899"/>
    <n v="2011.0178363642699"/>
    <n v="1830.4997794322901"/>
    <n v="76.074239109347204"/>
    <n v="3.4073333333333302"/>
  </r>
  <r>
    <x v="42"/>
    <x v="24"/>
    <n v="1177"/>
    <n v="1584.6358852061301"/>
    <n v="1895.35963882587"/>
    <n v="1728.11953424649"/>
    <n v="76.861303663100301"/>
    <n v="3.48766666666666"/>
  </r>
  <r>
    <x v="42"/>
    <x v="25"/>
    <n v="1168"/>
    <n v="1578.6044922459801"/>
    <n v="1808.5857430839999"/>
    <n v="1688.4904835023899"/>
    <n v="63.582511055889803"/>
    <n v="3.4666666666666601"/>
  </r>
  <r>
    <x v="42"/>
    <x v="26"/>
    <n v="1764"/>
    <n v="2304.7597725782198"/>
    <n v="2558.80795399198"/>
    <n v="2419.6510152519199"/>
    <n v="71.078452249705506"/>
    <n v="3.73633333333333"/>
  </r>
  <r>
    <x v="42"/>
    <x v="27"/>
    <n v="672"/>
    <n v="712.15004403339196"/>
    <n v="855.06166077966702"/>
    <n v="766.50042516242502"/>
    <n v="45.7090601212454"/>
    <n v="2.35066666666666"/>
  </r>
  <r>
    <x v="42"/>
    <x v="28"/>
    <n v="788"/>
    <n v="826.73415115571595"/>
    <n v="1039.80509728843"/>
    <n v="945.53426109147495"/>
    <n v="61.929041045598701"/>
    <n v="2.3816666666666602"/>
  </r>
  <r>
    <x v="42"/>
    <x v="29"/>
    <n v="955"/>
    <n v="1028.3424679811999"/>
    <n v="1281.50657241828"/>
    <n v="1155.6779998379"/>
    <n v="80.482470255167897"/>
    <n v="2.4283333333333301"/>
  </r>
  <r>
    <x v="42"/>
    <x v="30"/>
    <n v="805"/>
    <n v="871.21476449243096"/>
    <n v="1091.1317598621399"/>
    <n v="954.47078083142003"/>
    <n v="59.3707398727773"/>
    <n v="2.5733333333333301"/>
  </r>
  <r>
    <x v="42"/>
    <x v="31"/>
    <n v="549"/>
    <n v="643.81207985499395"/>
    <n v="992.00101652092201"/>
    <n v="811.54221557734104"/>
    <n v="79.371842981308504"/>
    <n v="2.4569999999999999"/>
  </r>
  <r>
    <x v="42"/>
    <x v="32"/>
    <n v="829"/>
    <n v="961.90669407349299"/>
    <n v="1255.15911116142"/>
    <n v="1078.68242848513"/>
    <n v="73.678891329850103"/>
    <n v="2.5153333333333299"/>
  </r>
  <r>
    <x v="42"/>
    <x v="33"/>
    <n v="742"/>
    <n v="775.24340709301305"/>
    <n v="1043.6310086498499"/>
    <n v="934.883584699415"/>
    <n v="55.287104929833099"/>
    <n v="2.4536666666666598"/>
  </r>
  <r>
    <x v="42"/>
    <x v="34"/>
    <n v="909"/>
    <n v="1014.3752225667"/>
    <n v="1314.6449771518101"/>
    <n v="1142.7914558514999"/>
    <n v="71.001254098307797"/>
    <n v="2.6516666666666602"/>
  </r>
  <r>
    <x v="42"/>
    <x v="35"/>
    <n v="751"/>
    <n v="845.90261838977199"/>
    <n v="1220.4856623078699"/>
    <n v="1056.28147848195"/>
    <n v="84.130105061925406"/>
    <n v="2.4726666666666599"/>
  </r>
  <r>
    <x v="42"/>
    <x v="36"/>
    <n v="678"/>
    <n v="792.88456288566795"/>
    <n v="1036.2418344469099"/>
    <n v="892.11480438425895"/>
    <n v="48.911363662183398"/>
    <n v="2.6216666666666599"/>
  </r>
  <r>
    <x v="42"/>
    <x v="37"/>
    <n v="741"/>
    <n v="936.05386287196905"/>
    <n v="1312.7227067916799"/>
    <n v="1110.47547635196"/>
    <n v="89.110517989571306"/>
    <n v="2.7206666666666601"/>
  </r>
  <r>
    <x v="42"/>
    <x v="38"/>
    <n v="1313"/>
    <n v="1395.7523321321"/>
    <n v="1617.92987481512"/>
    <n v="1486.1217419449999"/>
    <n v="56.851326256656797"/>
    <n v="2.8239999999999901"/>
  </r>
  <r>
    <x v="42"/>
    <x v="39"/>
    <n v="1032"/>
    <n v="1283.5454195232501"/>
    <n v="1795.7560119909299"/>
    <n v="1530.44643670496"/>
    <n v="132.938656692835"/>
    <n v="2.9306666666666601"/>
  </r>
  <r>
    <x v="42"/>
    <x v="40"/>
    <n v="747"/>
    <n v="962.04990648874605"/>
    <n v="1422.46342007369"/>
    <n v="1126.4410082807699"/>
    <n v="91.813744903017593"/>
    <n v="2.8196666666666599"/>
  </r>
  <r>
    <x v="42"/>
    <x v="41"/>
    <n v="707"/>
    <n v="913.57690264161602"/>
    <n v="1278.7855948843901"/>
    <n v="1100.2832169702899"/>
    <n v="96.8754039908778"/>
    <n v="3.056"/>
  </r>
  <r>
    <x v="42"/>
    <x v="42"/>
    <n v="1153"/>
    <n v="1439.5542174171201"/>
    <n v="1873.2336524652801"/>
    <n v="1654.69503395275"/>
    <n v="103.26031698689501"/>
    <n v="3.23766666666666"/>
  </r>
  <r>
    <x v="42"/>
    <x v="43"/>
    <n v="1598"/>
    <n v="1789.3975720579999"/>
    <n v="2060.3370603340099"/>
    <n v="1921.0664084754601"/>
    <n v="78.978397464633204"/>
    <n v="3.38133333333333"/>
  </r>
  <r>
    <x v="42"/>
    <x v="44"/>
    <n v="1537"/>
    <n v="1856.4591591385299"/>
    <n v="2360.75666074438"/>
    <n v="2008.69846918539"/>
    <n v="109.97103617106001"/>
    <n v="3.5313333333333299"/>
  </r>
  <r>
    <x v="42"/>
    <x v="45"/>
    <n v="861"/>
    <n v="1166.1536656179101"/>
    <n v="1455.9990004739"/>
    <n v="1328.36173481781"/>
    <n v="77.519259275798902"/>
    <n v="3.4496666666666602"/>
  </r>
  <r>
    <x v="42"/>
    <x v="46"/>
    <n v="1374"/>
    <n v="1554.54318736553"/>
    <n v="1870.2611649647099"/>
    <n v="1759.62833691226"/>
    <n v="70.297389574208196"/>
    <n v="3.621"/>
  </r>
  <r>
    <x v="42"/>
    <x v="47"/>
    <n v="1033"/>
    <n v="1294.9091101394799"/>
    <n v="1618.06352336686"/>
    <n v="1480.0337886173099"/>
    <n v="75.214548948413807"/>
    <n v="3.61133333333333"/>
  </r>
  <r>
    <x v="42"/>
    <x v="48"/>
    <n v="1304"/>
    <n v="1590.2953461664399"/>
    <n v="1889.0504754462299"/>
    <n v="1791.28280742846"/>
    <n v="73.870957025925705"/>
    <n v="3.4103333333333299"/>
  </r>
  <r>
    <x v="42"/>
    <x v="49"/>
    <n v="1266"/>
    <n v="1630.32062516729"/>
    <n v="2066.0522505938502"/>
    <n v="1828.19817490481"/>
    <n v="111.244492581885"/>
    <n v="3.7516666666666598"/>
  </r>
  <r>
    <x v="42"/>
    <x v="50"/>
    <n v="681"/>
    <n v="1197.09644775997"/>
    <n v="1514.53196971175"/>
    <n v="1325.12053127593"/>
    <n v="69.880901855252304"/>
    <n v="3.7313333333333301"/>
  </r>
  <r>
    <x v="42"/>
    <x v="51"/>
    <n v="435"/>
    <n v="451.33508020861802"/>
    <n v="481.639055273949"/>
    <n v="456.97116097344099"/>
    <n v="8.3874774273742396"/>
    <n v="2.6036666666666601"/>
  </r>
  <r>
    <x v="42"/>
    <x v="52"/>
    <n v="212"/>
    <n v="221.43109398735101"/>
    <n v="271.35953635170102"/>
    <n v="246.312663047683"/>
    <n v="13.262131565762701"/>
    <n v="1.73"/>
  </r>
  <r>
    <x v="42"/>
    <x v="53"/>
    <n v="220"/>
    <n v="219.93824887371201"/>
    <n v="273.619167235536"/>
    <n v="244.761685564354"/>
    <n v="15.1733276453005"/>
    <n v="1.78066666666666"/>
  </r>
  <r>
    <x v="42"/>
    <x v="54"/>
    <n v="211"/>
    <n v="216.08831218186799"/>
    <n v="281.58636389369099"/>
    <n v="240.296323175032"/>
    <n v="15.9045996800256"/>
    <n v="1.88066666666666"/>
  </r>
  <r>
    <x v="42"/>
    <x v="55"/>
    <n v="216"/>
    <n v="221.225118402932"/>
    <n v="312.57534018257599"/>
    <n v="258.28074070932797"/>
    <n v="19.082043239789002"/>
    <n v="1.8276666666666599"/>
  </r>
  <r>
    <x v="42"/>
    <x v="56"/>
    <n v="603"/>
    <n v="597.85100467438895"/>
    <n v="688.21343083680904"/>
    <n v="650.32654388897197"/>
    <n v="21.25837960718"/>
    <n v="2.8596666666666599"/>
  </r>
  <r>
    <x v="42"/>
    <x v="57"/>
    <n v="554"/>
    <n v="536.71099903459799"/>
    <n v="595.76812990466203"/>
    <n v="565.74145493793401"/>
    <n v="15.692186254013899"/>
    <n v="2.7706666666666599"/>
  </r>
  <r>
    <x v="42"/>
    <x v="58"/>
    <n v="458"/>
    <n v="521.74441018120399"/>
    <n v="709.07656802865995"/>
    <n v="606.21666664097904"/>
    <n v="43.131281331023899"/>
    <n v="2.5706666666666602"/>
  </r>
  <r>
    <x v="42"/>
    <x v="59"/>
    <n v="510"/>
    <n v="610.89260898242503"/>
    <n v="772.89744658429299"/>
    <n v="691.26814148702397"/>
    <n v="46.631682345940099"/>
    <n v="2.77"/>
  </r>
  <r>
    <x v="42"/>
    <x v="60"/>
    <n v="696"/>
    <n v="787.42286009476595"/>
    <n v="920.53166252919004"/>
    <n v="849.261803200023"/>
    <n v="33.6261378505381"/>
    <n v="3.3856666666666602"/>
  </r>
  <r>
    <x v="42"/>
    <x v="61"/>
    <n v="554"/>
    <n v="674.13202081206805"/>
    <n v="820.45772507427898"/>
    <n v="736.01212769281994"/>
    <n v="39.008094257877303"/>
    <n v="3.1120000000000001"/>
  </r>
  <r>
    <x v="42"/>
    <x v="62"/>
    <n v="649"/>
    <n v="706.21464631558104"/>
    <n v="877.61196117781196"/>
    <n v="792.40733958871294"/>
    <n v="41.0068514648706"/>
    <n v="6.2606666666666602"/>
  </r>
  <r>
    <x v="42"/>
    <x v="63"/>
    <n v="745"/>
    <n v="856.50025524853595"/>
    <n v="988.72023469831004"/>
    <n v="907.56927084087295"/>
    <n v="30.532275474490799"/>
    <n v="6.782"/>
  </r>
  <r>
    <x v="42"/>
    <x v="64"/>
    <n v="669"/>
    <n v="798.62770115507396"/>
    <n v="975.06810934454302"/>
    <n v="865.00309189882296"/>
    <n v="38.657258036229202"/>
    <n v="6.66166666666666"/>
  </r>
  <r>
    <x v="42"/>
    <x v="65"/>
    <n v="856"/>
    <n v="1038.76557623401"/>
    <n v="1156.8216361023899"/>
    <n v="1094.0707386641"/>
    <n v="26.439668404314901"/>
    <n v="8.9413333333333291"/>
  </r>
  <r>
    <x v="42"/>
    <x v="66"/>
    <n v="524"/>
    <n v="701.26522718814499"/>
    <n v="925.27371703041194"/>
    <n v="780.87047266336003"/>
    <n v="50.134157975058102"/>
    <n v="5.8179999999999996"/>
  </r>
  <r>
    <x v="42"/>
    <x v="67"/>
    <n v="576"/>
    <n v="681.67859225529105"/>
    <n v="865.94798145521395"/>
    <n v="785.58905215813195"/>
    <n v="45.470283418841497"/>
    <n v="5.9083333333333297"/>
  </r>
  <r>
    <x v="42"/>
    <x v="68"/>
    <n v="706"/>
    <n v="876.33213884847896"/>
    <n v="1070.76600558464"/>
    <n v="958.20142569314999"/>
    <n v="46.187401593320601"/>
    <n v="7.02633333333333"/>
  </r>
  <r>
    <x v="42"/>
    <x v="69"/>
    <n v="905"/>
    <n v="1061.71826145155"/>
    <n v="1250.2399378396301"/>
    <n v="1150.7436045997699"/>
    <n v="32.537976252009202"/>
    <n v="8.7170000000000005"/>
  </r>
  <r>
    <x v="42"/>
    <x v="70"/>
    <n v="792"/>
    <n v="993.93597084304804"/>
    <n v="1187.9207949010799"/>
    <n v="1071.1505869692301"/>
    <n v="43.578683231049602"/>
    <n v="7.0319999999999903"/>
  </r>
  <r>
    <x v="42"/>
    <x v="71"/>
    <n v="834"/>
    <n v="1057.0766420012001"/>
    <n v="1260.5315817503399"/>
    <n v="1139.2548923916099"/>
    <n v="47.735003928955003"/>
    <n v="7.3313333333333297"/>
  </r>
  <r>
    <x v="42"/>
    <x v="72"/>
    <n v="589"/>
    <n v="885.60067207656698"/>
    <n v="1091.1179892769301"/>
    <n v="987.12638895467398"/>
    <n v="54.7574355453838"/>
    <n v="5.9480000000000004"/>
  </r>
  <r>
    <x v="42"/>
    <x v="73"/>
    <n v="631"/>
    <n v="921.45537584605097"/>
    <n v="1177.01082328539"/>
    <n v="1045.9402558295801"/>
    <n v="56.956425826132403"/>
    <n v="6.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08447A-2F72-4E75-A4A8-EE9CA43ED08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D29" firstHeaderRow="1" firstDataRow="2" firstDataCol="1"/>
  <pivotFields count="8">
    <pivotField axis="axisCol" showAll="0">
      <items count="44">
        <item h="1" x="42"/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t="default"/>
      </items>
    </pivotField>
    <pivotField axis="axisRow" showAll="0">
      <items count="75">
        <item x="53"/>
        <item x="6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25">
    <i>
      <x/>
    </i>
    <i>
      <x v="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6"/>
    </i>
    <i>
      <x v="16"/>
    </i>
    <i t="grand">
      <x/>
    </i>
  </colItems>
  <dataFields count="1">
    <dataField name="Sum of Avg Solution Cost" fld="5" baseField="0" baseItem="0"/>
  </dataFields>
  <chartFormats count="137">
    <chartFormat chart="6" format="13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6" format="134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6" format="135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6" format="136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6" format="137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6" format="138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6" format="139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6" format="140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6" format="141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6" format="142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6" format="143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6" format="144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6" format="145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6" format="146" series="1">
      <pivotArea type="data" outline="0" fieldPosition="0">
        <references count="1">
          <reference field="0" count="1" selected="0">
            <x v="13"/>
          </reference>
        </references>
      </pivotArea>
    </chartFormat>
    <chartFormat chart="6" format="147" series="1">
      <pivotArea type="data" outline="0" fieldPosition="0">
        <references count="1">
          <reference field="0" count="1" selected="0">
            <x v="14"/>
          </reference>
        </references>
      </pivotArea>
    </chartFormat>
    <chartFormat chart="6" format="148" series="1">
      <pivotArea type="data" outline="0" fieldPosition="0">
        <references count="1">
          <reference field="0" count="1" selected="0">
            <x v="15"/>
          </reference>
        </references>
      </pivotArea>
    </chartFormat>
    <chartFormat chart="6" format="149" series="1">
      <pivotArea type="data" outline="0" fieldPosition="0">
        <references count="1">
          <reference field="0" count="1" selected="0">
            <x v="16"/>
          </reference>
        </references>
      </pivotArea>
    </chartFormat>
    <chartFormat chart="6" format="150" series="1">
      <pivotArea type="data" outline="0" fieldPosition="0">
        <references count="1">
          <reference field="0" count="1" selected="0">
            <x v="17"/>
          </reference>
        </references>
      </pivotArea>
    </chartFormat>
    <chartFormat chart="6" format="151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6" format="152" series="1">
      <pivotArea type="data" outline="0" fieldPosition="0">
        <references count="1">
          <reference field="0" count="1" selected="0">
            <x v="19"/>
          </reference>
        </references>
      </pivotArea>
    </chartFormat>
    <chartFormat chart="6" format="153" series="1">
      <pivotArea type="data" outline="0" fieldPosition="0">
        <references count="1">
          <reference field="0" count="1" selected="0">
            <x v="20"/>
          </reference>
        </references>
      </pivotArea>
    </chartFormat>
    <chartFormat chart="6" format="154" series="1">
      <pivotArea type="data" outline="0" fieldPosition="0">
        <references count="1">
          <reference field="0" count="1" selected="0">
            <x v="21"/>
          </reference>
        </references>
      </pivotArea>
    </chartFormat>
    <chartFormat chart="6" format="155" series="1">
      <pivotArea type="data" outline="0" fieldPosition="0">
        <references count="1">
          <reference field="0" count="1" selected="0">
            <x v="22"/>
          </reference>
        </references>
      </pivotArea>
    </chartFormat>
    <chartFormat chart="6" format="156" series="1">
      <pivotArea type="data" outline="0" fieldPosition="0">
        <references count="1">
          <reference field="0" count="1" selected="0">
            <x v="23"/>
          </reference>
        </references>
      </pivotArea>
    </chartFormat>
    <chartFormat chart="6" format="157" series="1">
      <pivotArea type="data" outline="0" fieldPosition="0">
        <references count="1">
          <reference field="0" count="1" selected="0">
            <x v="24"/>
          </reference>
        </references>
      </pivotArea>
    </chartFormat>
    <chartFormat chart="6" format="158" series="1">
      <pivotArea type="data" outline="0" fieldPosition="0">
        <references count="1">
          <reference field="0" count="1" selected="0">
            <x v="25"/>
          </reference>
        </references>
      </pivotArea>
    </chartFormat>
    <chartFormat chart="6" format="159" series="1">
      <pivotArea type="data" outline="0" fieldPosition="0">
        <references count="1">
          <reference field="0" count="1" selected="0">
            <x v="26"/>
          </reference>
        </references>
      </pivotArea>
    </chartFormat>
    <chartFormat chart="6" format="160" series="1">
      <pivotArea type="data" outline="0" fieldPosition="0">
        <references count="1">
          <reference field="0" count="1" selected="0">
            <x v="27"/>
          </reference>
        </references>
      </pivotArea>
    </chartFormat>
    <chartFormat chart="6" format="161" series="1">
      <pivotArea type="data" outline="0" fieldPosition="0">
        <references count="1">
          <reference field="0" count="1" selected="0">
            <x v="28"/>
          </reference>
        </references>
      </pivotArea>
    </chartFormat>
    <chartFormat chart="6" format="162" series="1">
      <pivotArea type="data" outline="0" fieldPosition="0">
        <references count="1">
          <reference field="0" count="1" selected="0">
            <x v="29"/>
          </reference>
        </references>
      </pivotArea>
    </chartFormat>
    <chartFormat chart="6" format="163" series="1">
      <pivotArea type="data" outline="0" fieldPosition="0">
        <references count="1">
          <reference field="0" count="1" selected="0">
            <x v="30"/>
          </reference>
        </references>
      </pivotArea>
    </chartFormat>
    <chartFormat chart="6" format="164" series="1">
      <pivotArea type="data" outline="0" fieldPosition="0">
        <references count="1">
          <reference field="0" count="1" selected="0">
            <x v="31"/>
          </reference>
        </references>
      </pivotArea>
    </chartFormat>
    <chartFormat chart="6" format="165" series="1">
      <pivotArea type="data" outline="0" fieldPosition="0">
        <references count="1">
          <reference field="0" count="1" selected="0">
            <x v="32"/>
          </reference>
        </references>
      </pivotArea>
    </chartFormat>
    <chartFormat chart="6" format="166" series="1">
      <pivotArea type="data" outline="0" fieldPosition="0">
        <references count="1">
          <reference field="0" count="1" selected="0">
            <x v="33"/>
          </reference>
        </references>
      </pivotArea>
    </chartFormat>
    <chartFormat chart="6" format="167" series="1">
      <pivotArea type="data" outline="0" fieldPosition="0">
        <references count="1">
          <reference field="0" count="1" selected="0">
            <x v="34"/>
          </reference>
        </references>
      </pivotArea>
    </chartFormat>
    <chartFormat chart="6" format="168" series="1">
      <pivotArea type="data" outline="0" fieldPosition="0">
        <references count="1">
          <reference field="0" count="1" selected="0">
            <x v="35"/>
          </reference>
        </references>
      </pivotArea>
    </chartFormat>
    <chartFormat chart="6" format="169" series="1">
      <pivotArea type="data" outline="0" fieldPosition="0">
        <references count="1">
          <reference field="0" count="1" selected="0">
            <x v="36"/>
          </reference>
        </references>
      </pivotArea>
    </chartFormat>
    <chartFormat chart="6" format="170" series="1">
      <pivotArea type="data" outline="0" fieldPosition="0">
        <references count="1">
          <reference field="0" count="1" selected="0">
            <x v="37"/>
          </reference>
        </references>
      </pivotArea>
    </chartFormat>
    <chartFormat chart="6" format="171" series="1">
      <pivotArea type="data" outline="0" fieldPosition="0">
        <references count="1">
          <reference field="0" count="1" selected="0">
            <x v="38"/>
          </reference>
        </references>
      </pivotArea>
    </chartFormat>
    <chartFormat chart="6" format="172" series="1">
      <pivotArea type="data" outline="0" fieldPosition="0">
        <references count="1">
          <reference field="0" count="1" selected="0">
            <x v="39"/>
          </reference>
        </references>
      </pivotArea>
    </chartFormat>
    <chartFormat chart="6" format="173" series="1">
      <pivotArea type="data" outline="0" fieldPosition="0">
        <references count="1">
          <reference field="0" count="1" selected="0">
            <x v="40"/>
          </reference>
        </references>
      </pivotArea>
    </chartFormat>
    <chartFormat chart="6" format="174" series="1">
      <pivotArea type="data" outline="0" fieldPosition="0">
        <references count="1">
          <reference field="0" count="1" selected="0">
            <x v="41"/>
          </reference>
        </references>
      </pivotArea>
    </chartFormat>
    <chartFormat chart="6" format="175" series="1">
      <pivotArea type="data" outline="0" fieldPosition="0">
        <references count="1">
          <reference field="0" count="1" selected="0">
            <x v="42"/>
          </reference>
        </references>
      </pivotArea>
    </chartFormat>
    <chartFormat chart="5" format="13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5" format="13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5" format="134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5" format="135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5" format="13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5" format="137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5" format="138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5" format="139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5" format="140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5" format="141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5" format="142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5" format="143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5" format="144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5" format="145" series="1">
      <pivotArea type="data" outline="0" fieldPosition="0">
        <references count="1">
          <reference field="0" count="1" selected="0">
            <x v="13"/>
          </reference>
        </references>
      </pivotArea>
    </chartFormat>
    <chartFormat chart="5" format="146" series="1">
      <pivotArea type="data" outline="0" fieldPosition="0">
        <references count="1">
          <reference field="0" count="1" selected="0">
            <x v="14"/>
          </reference>
        </references>
      </pivotArea>
    </chartFormat>
    <chartFormat chart="5" format="147" series="1">
      <pivotArea type="data" outline="0" fieldPosition="0">
        <references count="1">
          <reference field="0" count="1" selected="0">
            <x v="15"/>
          </reference>
        </references>
      </pivotArea>
    </chartFormat>
    <chartFormat chart="5" format="148" series="1">
      <pivotArea type="data" outline="0" fieldPosition="0">
        <references count="1">
          <reference field="0" count="1" selected="0">
            <x v="16"/>
          </reference>
        </references>
      </pivotArea>
    </chartFormat>
    <chartFormat chart="5" format="149" series="1">
      <pivotArea type="data" outline="0" fieldPosition="0">
        <references count="1">
          <reference field="0" count="1" selected="0">
            <x v="17"/>
          </reference>
        </references>
      </pivotArea>
    </chartFormat>
    <chartFormat chart="5" format="150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5" format="151" series="1">
      <pivotArea type="data" outline="0" fieldPosition="0">
        <references count="1">
          <reference field="0" count="1" selected="0">
            <x v="19"/>
          </reference>
        </references>
      </pivotArea>
    </chartFormat>
    <chartFormat chart="5" format="152" series="1">
      <pivotArea type="data" outline="0" fieldPosition="0">
        <references count="1">
          <reference field="0" count="1" selected="0">
            <x v="20"/>
          </reference>
        </references>
      </pivotArea>
    </chartFormat>
    <chartFormat chart="5" format="153" series="1">
      <pivotArea type="data" outline="0" fieldPosition="0">
        <references count="1">
          <reference field="0" count="1" selected="0">
            <x v="21"/>
          </reference>
        </references>
      </pivotArea>
    </chartFormat>
    <chartFormat chart="5" format="154" series="1">
      <pivotArea type="data" outline="0" fieldPosition="0">
        <references count="1">
          <reference field="0" count="1" selected="0">
            <x v="22"/>
          </reference>
        </references>
      </pivotArea>
    </chartFormat>
    <chartFormat chart="5" format="155" series="1">
      <pivotArea type="data" outline="0" fieldPosition="0">
        <references count="1">
          <reference field="0" count="1" selected="0">
            <x v="23"/>
          </reference>
        </references>
      </pivotArea>
    </chartFormat>
    <chartFormat chart="5" format="156" series="1">
      <pivotArea type="data" outline="0" fieldPosition="0">
        <references count="1">
          <reference field="0" count="1" selected="0">
            <x v="24"/>
          </reference>
        </references>
      </pivotArea>
    </chartFormat>
    <chartFormat chart="5" format="157" series="1">
      <pivotArea type="data" outline="0" fieldPosition="0">
        <references count="1">
          <reference field="0" count="1" selected="0">
            <x v="25"/>
          </reference>
        </references>
      </pivotArea>
    </chartFormat>
    <chartFormat chart="5" format="158" series="1">
      <pivotArea type="data" outline="0" fieldPosition="0">
        <references count="1">
          <reference field="0" count="1" selected="0">
            <x v="26"/>
          </reference>
        </references>
      </pivotArea>
    </chartFormat>
    <chartFormat chart="5" format="159" series="1">
      <pivotArea type="data" outline="0" fieldPosition="0">
        <references count="1">
          <reference field="0" count="1" selected="0">
            <x v="27"/>
          </reference>
        </references>
      </pivotArea>
    </chartFormat>
    <chartFormat chart="5" format="160" series="1">
      <pivotArea type="data" outline="0" fieldPosition="0">
        <references count="1">
          <reference field="0" count="1" selected="0">
            <x v="28"/>
          </reference>
        </references>
      </pivotArea>
    </chartFormat>
    <chartFormat chart="5" format="161" series="1">
      <pivotArea type="data" outline="0" fieldPosition="0">
        <references count="1">
          <reference field="0" count="1" selected="0">
            <x v="29"/>
          </reference>
        </references>
      </pivotArea>
    </chartFormat>
    <chartFormat chart="5" format="162" series="1">
      <pivotArea type="data" outline="0" fieldPosition="0">
        <references count="1">
          <reference field="0" count="1" selected="0">
            <x v="30"/>
          </reference>
        </references>
      </pivotArea>
    </chartFormat>
    <chartFormat chart="5" format="163" series="1">
      <pivotArea type="data" outline="0" fieldPosition="0">
        <references count="1">
          <reference field="0" count="1" selected="0">
            <x v="31"/>
          </reference>
        </references>
      </pivotArea>
    </chartFormat>
    <chartFormat chart="5" format="164" series="1">
      <pivotArea type="data" outline="0" fieldPosition="0">
        <references count="1">
          <reference field="0" count="1" selected="0">
            <x v="32"/>
          </reference>
        </references>
      </pivotArea>
    </chartFormat>
    <chartFormat chart="5" format="165" series="1">
      <pivotArea type="data" outline="0" fieldPosition="0">
        <references count="1">
          <reference field="0" count="1" selected="0">
            <x v="33"/>
          </reference>
        </references>
      </pivotArea>
    </chartFormat>
    <chartFormat chart="5" format="166" series="1">
      <pivotArea type="data" outline="0" fieldPosition="0">
        <references count="1">
          <reference field="0" count="1" selected="0">
            <x v="34"/>
          </reference>
        </references>
      </pivotArea>
    </chartFormat>
    <chartFormat chart="5" format="167" series="1">
      <pivotArea type="data" outline="0" fieldPosition="0">
        <references count="1">
          <reference field="0" count="1" selected="0">
            <x v="35"/>
          </reference>
        </references>
      </pivotArea>
    </chartFormat>
    <chartFormat chart="5" format="168" series="1">
      <pivotArea type="data" outline="0" fieldPosition="0">
        <references count="1">
          <reference field="0" count="1" selected="0">
            <x v="36"/>
          </reference>
        </references>
      </pivotArea>
    </chartFormat>
    <chartFormat chart="5" format="169" series="1">
      <pivotArea type="data" outline="0" fieldPosition="0">
        <references count="1">
          <reference field="0" count="1" selected="0">
            <x v="37"/>
          </reference>
        </references>
      </pivotArea>
    </chartFormat>
    <chartFormat chart="5" format="170" series="1">
      <pivotArea type="data" outline="0" fieldPosition="0">
        <references count="1">
          <reference field="0" count="1" selected="0">
            <x v="38"/>
          </reference>
        </references>
      </pivotArea>
    </chartFormat>
    <chartFormat chart="5" format="171" series="1">
      <pivotArea type="data" outline="0" fieldPosition="0">
        <references count="1">
          <reference field="0" count="1" selected="0">
            <x v="39"/>
          </reference>
        </references>
      </pivotArea>
    </chartFormat>
    <chartFormat chart="5" format="172" series="1">
      <pivotArea type="data" outline="0" fieldPosition="0">
        <references count="1">
          <reference field="0" count="1" selected="0">
            <x v="40"/>
          </reference>
        </references>
      </pivotArea>
    </chartFormat>
    <chartFormat chart="5" format="173" series="1">
      <pivotArea type="data" outline="0" fieldPosition="0">
        <references count="1">
          <reference field="0" count="1" selected="0">
            <x v="41"/>
          </reference>
        </references>
      </pivotArea>
    </chartFormat>
    <chartFormat chart="5" format="174" series="1">
      <pivotArea type="data" outline="0" fieldPosition="0">
        <references count="1">
          <reference field="0" count="1" selected="0">
            <x v="42"/>
          </reference>
        </references>
      </pivotArea>
    </chartFormat>
    <chartFormat chart="3" format="47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3" format="48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3" format="49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3" format="50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" format="51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3" format="52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3" format="53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3" format="54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3" format="55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3" format="56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3" format="57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3" format="58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3" format="59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3" format="60" series="1">
      <pivotArea type="data" outline="0" fieldPosition="0">
        <references count="1">
          <reference field="0" count="1" selected="0">
            <x v="13"/>
          </reference>
        </references>
      </pivotArea>
    </chartFormat>
    <chartFormat chart="3" format="61" series="1">
      <pivotArea type="data" outline="0" fieldPosition="0">
        <references count="1">
          <reference field="0" count="1" selected="0">
            <x v="14"/>
          </reference>
        </references>
      </pivotArea>
    </chartFormat>
    <chartFormat chart="3" format="62" series="1">
      <pivotArea type="data" outline="0" fieldPosition="0">
        <references count="1">
          <reference field="0" count="1" selected="0">
            <x v="15"/>
          </reference>
        </references>
      </pivotArea>
    </chartFormat>
    <chartFormat chart="3" format="63" series="1">
      <pivotArea type="data" outline="0" fieldPosition="0">
        <references count="1">
          <reference field="0" count="1" selected="0">
            <x v="16"/>
          </reference>
        </references>
      </pivotArea>
    </chartFormat>
    <chartFormat chart="3" format="64" series="1">
      <pivotArea type="data" outline="0" fieldPosition="0">
        <references count="1">
          <reference field="0" count="1" selected="0">
            <x v="17"/>
          </reference>
        </references>
      </pivotArea>
    </chartFormat>
    <chartFormat chart="3" format="65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3" format="66" series="1">
      <pivotArea type="data" outline="0" fieldPosition="0">
        <references count="1">
          <reference field="0" count="1" selected="0">
            <x v="19"/>
          </reference>
        </references>
      </pivotArea>
    </chartFormat>
    <chartFormat chart="3" format="67" series="1">
      <pivotArea type="data" outline="0" fieldPosition="0">
        <references count="1">
          <reference field="0" count="1" selected="0">
            <x v="20"/>
          </reference>
        </references>
      </pivotArea>
    </chartFormat>
    <chartFormat chart="3" format="68" series="1">
      <pivotArea type="data" outline="0" fieldPosition="0">
        <references count="1">
          <reference field="0" count="1" selected="0">
            <x v="21"/>
          </reference>
        </references>
      </pivotArea>
    </chartFormat>
    <chartFormat chart="3" format="69" series="1">
      <pivotArea type="data" outline="0" fieldPosition="0">
        <references count="1">
          <reference field="0" count="1" selected="0">
            <x v="22"/>
          </reference>
        </references>
      </pivotArea>
    </chartFormat>
    <chartFormat chart="3" format="70" series="1">
      <pivotArea type="data" outline="0" fieldPosition="0">
        <references count="1">
          <reference field="0" count="1" selected="0">
            <x v="23"/>
          </reference>
        </references>
      </pivotArea>
    </chartFormat>
    <chartFormat chart="3" format="71" series="1">
      <pivotArea type="data" outline="0" fieldPosition="0">
        <references count="1">
          <reference field="0" count="1" selected="0">
            <x v="24"/>
          </reference>
        </references>
      </pivotArea>
    </chartFormat>
    <chartFormat chart="3" format="72" series="1">
      <pivotArea type="data" outline="0" fieldPosition="0">
        <references count="1">
          <reference field="0" count="1" selected="0">
            <x v="25"/>
          </reference>
        </references>
      </pivotArea>
    </chartFormat>
    <chartFormat chart="3" format="73" series="1">
      <pivotArea type="data" outline="0" fieldPosition="0">
        <references count="1">
          <reference field="0" count="1" selected="0">
            <x v="26"/>
          </reference>
        </references>
      </pivotArea>
    </chartFormat>
    <chartFormat chart="3" format="74" series="1">
      <pivotArea type="data" outline="0" fieldPosition="0">
        <references count="1">
          <reference field="0" count="1" selected="0">
            <x v="27"/>
          </reference>
        </references>
      </pivotArea>
    </chartFormat>
    <chartFormat chart="3" format="75" series="1">
      <pivotArea type="data" outline="0" fieldPosition="0">
        <references count="1">
          <reference field="0" count="1" selected="0">
            <x v="28"/>
          </reference>
        </references>
      </pivotArea>
    </chartFormat>
    <chartFormat chart="3" format="76" series="1">
      <pivotArea type="data" outline="0" fieldPosition="0">
        <references count="1">
          <reference field="0" count="1" selected="0">
            <x v="29"/>
          </reference>
        </references>
      </pivotArea>
    </chartFormat>
    <chartFormat chart="3" format="77" series="1">
      <pivotArea type="data" outline="0" fieldPosition="0">
        <references count="1">
          <reference field="0" count="1" selected="0">
            <x v="30"/>
          </reference>
        </references>
      </pivotArea>
    </chartFormat>
    <chartFormat chart="3" format="78" series="1">
      <pivotArea type="data" outline="0" fieldPosition="0">
        <references count="1">
          <reference field="0" count="1" selected="0">
            <x v="31"/>
          </reference>
        </references>
      </pivotArea>
    </chartFormat>
    <chartFormat chart="3" format="79" series="1">
      <pivotArea type="data" outline="0" fieldPosition="0">
        <references count="1">
          <reference field="0" count="1" selected="0">
            <x v="32"/>
          </reference>
        </references>
      </pivotArea>
    </chartFormat>
    <chartFormat chart="3" format="80" series="1">
      <pivotArea type="data" outline="0" fieldPosition="0">
        <references count="1">
          <reference field="0" count="1" selected="0">
            <x v="33"/>
          </reference>
        </references>
      </pivotArea>
    </chartFormat>
    <chartFormat chart="3" format="81" series="1">
      <pivotArea type="data" outline="0" fieldPosition="0">
        <references count="1">
          <reference field="0" count="1" selected="0">
            <x v="34"/>
          </reference>
        </references>
      </pivotArea>
    </chartFormat>
    <chartFormat chart="3" format="82" series="1">
      <pivotArea type="data" outline="0" fieldPosition="0">
        <references count="1">
          <reference field="0" count="1" selected="0">
            <x v="35"/>
          </reference>
        </references>
      </pivotArea>
    </chartFormat>
    <chartFormat chart="3" format="83" series="1">
      <pivotArea type="data" outline="0" fieldPosition="0">
        <references count="1">
          <reference field="0" count="1" selected="0">
            <x v="36"/>
          </reference>
        </references>
      </pivotArea>
    </chartFormat>
    <chartFormat chart="3" format="84" series="1">
      <pivotArea type="data" outline="0" fieldPosition="0">
        <references count="1">
          <reference field="0" count="1" selected="0">
            <x v="37"/>
          </reference>
        </references>
      </pivotArea>
    </chartFormat>
    <chartFormat chart="3" format="85" series="1">
      <pivotArea type="data" outline="0" fieldPosition="0">
        <references count="1">
          <reference field="0" count="1" selected="0">
            <x v="38"/>
          </reference>
        </references>
      </pivotArea>
    </chartFormat>
    <chartFormat chart="3" format="86" series="1">
      <pivotArea type="data" outline="0" fieldPosition="0">
        <references count="1">
          <reference field="0" count="1" selected="0">
            <x v="39"/>
          </reference>
        </references>
      </pivotArea>
    </chartFormat>
    <chartFormat chart="3" format="87" series="1">
      <pivotArea type="data" outline="0" fieldPosition="0">
        <references count="1">
          <reference field="0" count="1" selected="0">
            <x v="40"/>
          </reference>
        </references>
      </pivotArea>
    </chartFormat>
    <chartFormat chart="3" format="88" series="1">
      <pivotArea type="data" outline="0" fieldPosition="0">
        <references count="1">
          <reference field="0" count="1" selected="0">
            <x v="41"/>
          </reference>
        </references>
      </pivotArea>
    </chartFormat>
    <chartFormat chart="3" format="89" series="1">
      <pivotArea type="data" outline="0" fieldPosition="0">
        <references count="1">
          <reference field="0" count="1" selected="0">
            <x v="42"/>
          </reference>
        </references>
      </pivotArea>
    </chartFormat>
    <chartFormat chart="6" format="2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5" format="2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6" format="2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5" format="2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6" format="2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5" format="2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6" format="2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5" format="2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57"/>
  <sheetViews>
    <sheetView tabSelected="1" topLeftCell="A24" workbookViewId="0">
      <selection activeCell="E32" sqref="E32"/>
    </sheetView>
  </sheetViews>
  <sheetFormatPr defaultRowHeight="14.8" x14ac:dyDescent="0.3"/>
  <cols>
    <col min="2" max="2" width="8.88671875" customWidth="1"/>
  </cols>
  <sheetData>
    <row r="2" spans="2:44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</row>
    <row r="3" spans="2:44" x14ac:dyDescent="0.3">
      <c r="B3" s="4" t="s">
        <v>102</v>
      </c>
      <c r="C3" s="4" t="s">
        <v>114</v>
      </c>
      <c r="D3" s="4" t="s">
        <v>100</v>
      </c>
      <c r="E3" s="4" t="s">
        <v>97</v>
      </c>
      <c r="F3" s="4" t="s">
        <v>93</v>
      </c>
      <c r="G3" s="4" t="s">
        <v>106</v>
      </c>
      <c r="H3" s="4" t="s">
        <v>96</v>
      </c>
      <c r="I3" s="4" t="s">
        <v>85</v>
      </c>
      <c r="J3" s="4" t="s">
        <v>95</v>
      </c>
      <c r="K3" s="4" t="s">
        <v>123</v>
      </c>
      <c r="L3" s="4" t="s">
        <v>86</v>
      </c>
      <c r="M3" s="4" t="s">
        <v>83</v>
      </c>
      <c r="N3" s="4" t="s">
        <v>124</v>
      </c>
      <c r="O3" s="4" t="s">
        <v>84</v>
      </c>
      <c r="P3" s="4" t="s">
        <v>8</v>
      </c>
      <c r="Q3" s="4" t="s">
        <v>89</v>
      </c>
      <c r="R3" s="4" t="s">
        <v>118</v>
      </c>
      <c r="S3" s="4" t="s">
        <v>127</v>
      </c>
      <c r="T3" s="4" t="s">
        <v>126</v>
      </c>
      <c r="U3" s="4" t="s">
        <v>107</v>
      </c>
      <c r="V3" s="4" t="s">
        <v>90</v>
      </c>
      <c r="W3" s="4" t="s">
        <v>91</v>
      </c>
      <c r="X3" s="4" t="s">
        <v>99</v>
      </c>
      <c r="Y3" s="4" t="s">
        <v>113</v>
      </c>
      <c r="Z3" s="4" t="s">
        <v>109</v>
      </c>
      <c r="AA3" s="4" t="s">
        <v>125</v>
      </c>
      <c r="AB3" s="4" t="s">
        <v>104</v>
      </c>
      <c r="AC3" s="4" t="s">
        <v>87</v>
      </c>
      <c r="AD3" s="4" t="s">
        <v>119</v>
      </c>
      <c r="AE3" s="4" t="s">
        <v>115</v>
      </c>
      <c r="AF3" s="4" t="s">
        <v>117</v>
      </c>
      <c r="AG3" s="4" t="s">
        <v>122</v>
      </c>
      <c r="AH3" s="4" t="s">
        <v>105</v>
      </c>
      <c r="AI3" s="4" t="s">
        <v>88</v>
      </c>
      <c r="AJ3" s="4" t="s">
        <v>92</v>
      </c>
      <c r="AK3" s="4" t="s">
        <v>94</v>
      </c>
      <c r="AL3" s="4" t="s">
        <v>121</v>
      </c>
      <c r="AM3" s="4" t="s">
        <v>116</v>
      </c>
      <c r="AN3" s="4" t="s">
        <v>120</v>
      </c>
      <c r="AO3" s="4" t="s">
        <v>103</v>
      </c>
      <c r="AP3" s="4" t="s">
        <v>101</v>
      </c>
      <c r="AQ3" s="4" t="s">
        <v>108</v>
      </c>
      <c r="AR3" s="4" t="s">
        <v>98</v>
      </c>
    </row>
    <row r="5" spans="2:44" x14ac:dyDescent="0.3">
      <c r="B5">
        <v>1</v>
      </c>
      <c r="C5" t="str">
        <f t="array" ref="C5:C57">TRANSPOSE(B3:AR3)</f>
        <v>results00_crossTwoOpt_reinsertion_swap22_5050_levy4_levy5.csv</v>
      </c>
    </row>
    <row r="6" spans="2:44" x14ac:dyDescent="0.3">
      <c r="B6">
        <v>2</v>
      </c>
      <c r="C6" t="str">
        <v>results00_crossTwoOpt_reinsertion_doubleBridge_5050_levy4_levy5.csv</v>
      </c>
    </row>
    <row r="7" spans="2:44" x14ac:dyDescent="0.3">
      <c r="B7">
        <v>3</v>
      </c>
      <c r="C7" t="str">
        <v>results00_crossTwoOpt_exchange_5050_levy6.csv</v>
      </c>
    </row>
    <row r="8" spans="2:44" x14ac:dyDescent="0.3">
      <c r="B8">
        <v>4</v>
      </c>
      <c r="C8" t="str">
        <v>results00_crossTwoOpt_shift1_swap22_levy4_levy5.csv</v>
      </c>
    </row>
    <row r="9" spans="2:44" x14ac:dyDescent="0.3">
      <c r="B9">
        <v>5</v>
      </c>
      <c r="C9" t="str">
        <v>results00_swap21_shift1_swap22_5050_levy4_levy5.csv</v>
      </c>
    </row>
    <row r="10" spans="2:44" x14ac:dyDescent="0.3">
      <c r="B10">
        <v>6</v>
      </c>
      <c r="C10" t="str">
        <v>results00_swap21_reinsertion_swap22_5050_levy4_levy5.csv</v>
      </c>
    </row>
    <row r="11" spans="2:44" x14ac:dyDescent="0.3">
      <c r="B11">
        <v>7</v>
      </c>
      <c r="C11" t="str">
        <v>results00_swap21_shift1_swap22_5050_levy4_levy5v2.csv</v>
      </c>
    </row>
    <row r="12" spans="2:44" x14ac:dyDescent="0.3">
      <c r="B12">
        <v>8</v>
      </c>
      <c r="C12" t="str">
        <v>results00_swap21_shift1_5050_levy6.csv</v>
      </c>
    </row>
    <row r="13" spans="2:44" x14ac:dyDescent="0.3">
      <c r="B13">
        <v>9</v>
      </c>
      <c r="C13" t="str">
        <v>results00_twoOpt_shift1_swap22_5050_levy6.csv</v>
      </c>
    </row>
    <row r="14" spans="2:44" x14ac:dyDescent="0.3">
      <c r="B14">
        <v>10</v>
      </c>
      <c r="C14" t="str">
        <v>results00_twoOpt_reinsertion_swap22_levy4_levy5.csv</v>
      </c>
    </row>
    <row r="15" spans="2:44" x14ac:dyDescent="0.3">
      <c r="B15">
        <v>11</v>
      </c>
      <c r="C15" t="str">
        <v>results00_swap21_shift1_doubleBridge_5050_levy4_levy5.csv</v>
      </c>
    </row>
    <row r="16" spans="2:44" x14ac:dyDescent="0.3">
      <c r="B16">
        <v>12</v>
      </c>
      <c r="C16" t="str">
        <v>results00_swap21_reinsertion_5050_levy6.csv</v>
      </c>
    </row>
    <row r="17" spans="2:3" x14ac:dyDescent="0.3">
      <c r="B17">
        <v>13</v>
      </c>
      <c r="C17" t="str">
        <v>results00_twoOpt_shift1_doubleBridge_5050_levy4_levy5.csv</v>
      </c>
    </row>
    <row r="18" spans="2:3" x14ac:dyDescent="0.3">
      <c r="B18">
        <v>14</v>
      </c>
      <c r="C18" t="str">
        <v>results00_swap21_reinsertion_doubleBridge_5050_levy4_levy5.csv</v>
      </c>
    </row>
    <row r="19" spans="2:3" x14ac:dyDescent="0.3">
      <c r="B19">
        <v>15</v>
      </c>
      <c r="C19" t="str">
        <v>results00_swap21_exchange_5050_levy6.csv</v>
      </c>
    </row>
    <row r="20" spans="2:3" x14ac:dyDescent="0.3">
      <c r="B20">
        <v>16</v>
      </c>
      <c r="C20" t="str">
        <v>results00_twoOpt_shift1_5050_levy6.csv</v>
      </c>
    </row>
    <row r="21" spans="2:3" x14ac:dyDescent="0.3">
      <c r="B21">
        <v>17</v>
      </c>
      <c r="C21" t="str">
        <v>results00_swap21_doubleBridge_levy4_levy5.csv</v>
      </c>
    </row>
    <row r="22" spans="2:3" x14ac:dyDescent="0.3">
      <c r="B22">
        <v>18</v>
      </c>
      <c r="C22" t="str">
        <v>results00_twoOpt_orOpt2_5050_levy6.csv</v>
      </c>
    </row>
    <row r="23" spans="2:3" x14ac:dyDescent="0.3">
      <c r="B23">
        <v>19</v>
      </c>
      <c r="C23" t="str">
        <v>results00_swap21_orOpt2_5050_levy6.csv</v>
      </c>
    </row>
    <row r="24" spans="2:3" x14ac:dyDescent="0.3">
      <c r="B24">
        <v>20</v>
      </c>
      <c r="C24" t="str">
        <v>results00_twoOpt_shift2_5050_levy6.csv</v>
      </c>
    </row>
    <row r="25" spans="2:3" x14ac:dyDescent="0.3">
      <c r="B25">
        <v>21</v>
      </c>
      <c r="C25" t="str">
        <v>results00_twoOpt_swap21_5050_levy6.csv</v>
      </c>
    </row>
    <row r="26" spans="2:3" x14ac:dyDescent="0.3">
      <c r="B26">
        <v>22</v>
      </c>
      <c r="C26" t="str">
        <v>results00_twoOpt_swap21_doubleBridge_5050_levy4_levy5.csv</v>
      </c>
    </row>
    <row r="27" spans="2:3" x14ac:dyDescent="0.3">
      <c r="B27">
        <v>23</v>
      </c>
      <c r="C27" t="str">
        <v>results00_crossTwoOpt_swap21_swap22_levy4_levy5.csv</v>
      </c>
    </row>
    <row r="28" spans="2:3" x14ac:dyDescent="0.3">
      <c r="B28">
        <v>24</v>
      </c>
      <c r="C28" t="str">
        <v>results00_crossTwoOpt_orOpt3_5050_levy6.csv</v>
      </c>
    </row>
    <row r="29" spans="2:3" x14ac:dyDescent="0.3">
      <c r="B29">
        <v>25</v>
      </c>
      <c r="C29" t="str">
        <v>results01_crossTwoOpt_swap21_5050_levy6.csv</v>
      </c>
    </row>
    <row r="30" spans="2:3" x14ac:dyDescent="0.3">
      <c r="B30">
        <v>26</v>
      </c>
      <c r="C30" t="str">
        <v>results01_swap21_shift2_5050_levy6.csv</v>
      </c>
    </row>
    <row r="31" spans="2:3" x14ac:dyDescent="0.3">
      <c r="B31">
        <v>27</v>
      </c>
      <c r="C31" s="5" t="str">
        <v>results00_crossTwoOpt_swap21_doubleBridge_5050_levy4_levy5.csv</v>
      </c>
    </row>
    <row r="32" spans="2:3" x14ac:dyDescent="0.3">
      <c r="B32">
        <v>28</v>
      </c>
      <c r="C32" t="str">
        <v>results00_swap21_shift2_5050_levy6.csv</v>
      </c>
    </row>
    <row r="33" spans="2:3" x14ac:dyDescent="0.3">
      <c r="B33">
        <v>29</v>
      </c>
      <c r="C33" t="str">
        <v>results00_swap21_orOpt3_5050_levy6.csv</v>
      </c>
    </row>
    <row r="34" spans="2:3" x14ac:dyDescent="0.3">
      <c r="B34">
        <v>30</v>
      </c>
      <c r="C34" t="str">
        <v>results00_crossTwoOpt_shift2_5050_levy6.csv</v>
      </c>
    </row>
    <row r="35" spans="2:3" x14ac:dyDescent="0.3">
      <c r="B35">
        <v>31</v>
      </c>
      <c r="C35" t="str">
        <v>results00_shift1_levy6.csv</v>
      </c>
    </row>
    <row r="36" spans="2:3" x14ac:dyDescent="0.3">
      <c r="B36">
        <v>32</v>
      </c>
      <c r="C36" t="str">
        <v>results00_twoOpt_reinsertion_5050_levy6.csv</v>
      </c>
    </row>
    <row r="37" spans="2:3" x14ac:dyDescent="0.3">
      <c r="B37">
        <v>33</v>
      </c>
      <c r="C37" t="str">
        <v>results00_swap21_levy6.csv</v>
      </c>
    </row>
    <row r="38" spans="2:3" x14ac:dyDescent="0.3">
      <c r="B38">
        <v>34</v>
      </c>
      <c r="C38" t="str">
        <v>results00_twoOpt_reinsertion_doubleBridge_5050_levy4_levy5.csv</v>
      </c>
    </row>
    <row r="39" spans="2:3" x14ac:dyDescent="0.3">
      <c r="B39">
        <v>35</v>
      </c>
      <c r="C39" t="str">
        <v>results0_twoOpt_exchange_5050_levy6.csv</v>
      </c>
    </row>
    <row r="40" spans="2:3" x14ac:dyDescent="0.3">
      <c r="B40">
        <v>36</v>
      </c>
      <c r="C40" t="str">
        <v>results00_twoOpt_doubleBridge_levy4_levy5.csv</v>
      </c>
    </row>
    <row r="41" spans="2:3" x14ac:dyDescent="0.3">
      <c r="B41">
        <v>37</v>
      </c>
      <c r="C41" t="str">
        <v>results00_twoOpt_orOpt3_5050_levy6.csv</v>
      </c>
    </row>
    <row r="42" spans="2:3" x14ac:dyDescent="0.3">
      <c r="B42">
        <v>38</v>
      </c>
      <c r="C42" t="str">
        <v>results00_crossTwoOpt_swap22_5050_levy6.csv</v>
      </c>
    </row>
    <row r="43" spans="2:3" x14ac:dyDescent="0.3">
      <c r="B43">
        <v>39</v>
      </c>
      <c r="C43" t="str">
        <v>results00_twoOpt_5050_levy6.csv</v>
      </c>
    </row>
    <row r="44" spans="2:3" x14ac:dyDescent="0.3">
      <c r="B44">
        <v>40</v>
      </c>
      <c r="C44" t="str">
        <v>results00_crossTwoOpt_shift1_5050_levy6.csv</v>
      </c>
    </row>
    <row r="45" spans="2:3" x14ac:dyDescent="0.3">
      <c r="B45">
        <v>41</v>
      </c>
      <c r="C45" t="str">
        <v>results00_crossTwoOpt_reinsertion_5050_levy6.csv</v>
      </c>
    </row>
    <row r="46" spans="2:3" x14ac:dyDescent="0.3">
      <c r="B46">
        <v>42</v>
      </c>
      <c r="C46" t="str">
        <v>results01_crossTwoOpt_levy6.csv</v>
      </c>
    </row>
    <row r="47" spans="2:3" x14ac:dyDescent="0.3">
      <c r="B47">
        <v>43</v>
      </c>
      <c r="C47" t="str">
        <v>results00_crossTwoOpt_doubleBridge_levy4_levy5.csv</v>
      </c>
    </row>
    <row r="48" spans="2:3" x14ac:dyDescent="0.3">
      <c r="C48" t="e">
        <v>#N/A</v>
      </c>
    </row>
    <row r="49" spans="3:3" x14ac:dyDescent="0.3">
      <c r="C49" t="e">
        <v>#N/A</v>
      </c>
    </row>
    <row r="50" spans="3:3" x14ac:dyDescent="0.3">
      <c r="C50" t="e">
        <v>#N/A</v>
      </c>
    </row>
    <row r="51" spans="3:3" x14ac:dyDescent="0.3">
      <c r="C51" t="e">
        <v>#N/A</v>
      </c>
    </row>
    <row r="52" spans="3:3" x14ac:dyDescent="0.3">
      <c r="C52" t="e">
        <v>#N/A</v>
      </c>
    </row>
    <row r="53" spans="3:3" x14ac:dyDescent="0.3">
      <c r="C53" t="e">
        <v>#N/A</v>
      </c>
    </row>
    <row r="54" spans="3:3" x14ac:dyDescent="0.3">
      <c r="C54" t="e">
        <v>#N/A</v>
      </c>
    </row>
    <row r="55" spans="3:3" x14ac:dyDescent="0.3">
      <c r="C55" t="e">
        <v>#N/A</v>
      </c>
    </row>
    <row r="56" spans="3:3" x14ac:dyDescent="0.3">
      <c r="C56" t="e">
        <v>#N/A</v>
      </c>
    </row>
    <row r="57" spans="3:3" x14ac:dyDescent="0.3">
      <c r="C57" t="e">
        <v>#N/A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80A8-908D-4200-B049-8C205C773CE7}">
  <dimension ref="A1"/>
  <sheetViews>
    <sheetView topLeftCell="A3" zoomScale="130" zoomScaleNormal="130" workbookViewId="0">
      <selection activeCell="M9" sqref="M9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4938-6A49-45F9-8D65-78A70C542DC2}">
  <dimension ref="A3:D29"/>
  <sheetViews>
    <sheetView topLeftCell="A3" workbookViewId="0">
      <selection activeCell="B32" sqref="B32"/>
    </sheetView>
  </sheetViews>
  <sheetFormatPr defaultRowHeight="14.8" x14ac:dyDescent="0.3"/>
  <cols>
    <col min="1" max="1" width="20.77734375" bestFit="1" customWidth="1"/>
    <col min="2" max="2" width="55.44140625" bestFit="1" customWidth="1"/>
    <col min="3" max="3" width="23.77734375" bestFit="1" customWidth="1"/>
    <col min="4" max="4" width="12" bestFit="1" customWidth="1"/>
    <col min="5" max="5" width="48.6640625" bestFit="1" customWidth="1"/>
    <col min="6" max="6" width="12" bestFit="1" customWidth="1"/>
    <col min="7" max="7" width="20.77734375" bestFit="1" customWidth="1"/>
    <col min="8" max="8" width="33.21875" bestFit="1" customWidth="1"/>
    <col min="9" max="9" width="25.21875" bestFit="1" customWidth="1"/>
    <col min="10" max="10" width="38.6640625" bestFit="1" customWidth="1"/>
    <col min="11" max="11" width="40.33203125" bestFit="1" customWidth="1"/>
    <col min="12" max="12" width="38.6640625" bestFit="1" customWidth="1"/>
    <col min="13" max="13" width="43" bestFit="1" customWidth="1"/>
    <col min="14" max="14" width="28.109375" bestFit="1" customWidth="1"/>
    <col min="15" max="15" width="45.109375" bestFit="1" customWidth="1"/>
    <col min="16" max="16" width="12" bestFit="1" customWidth="1"/>
    <col min="17" max="17" width="34.33203125" bestFit="1" customWidth="1"/>
    <col min="18" max="18" width="40.77734375" bestFit="1" customWidth="1"/>
    <col min="19" max="20" width="35.5546875" bestFit="1" customWidth="1"/>
    <col min="21" max="21" width="34.33203125" bestFit="1" customWidth="1"/>
    <col min="22" max="22" width="36" bestFit="1" customWidth="1"/>
    <col min="23" max="23" width="53" bestFit="1" customWidth="1"/>
    <col min="24" max="24" width="47.77734375" bestFit="1" customWidth="1"/>
    <col min="25" max="25" width="39.88671875" bestFit="1" customWidth="1"/>
    <col min="26" max="26" width="40.33203125" bestFit="1" customWidth="1"/>
    <col min="27" max="27" width="34.33203125" bestFit="1" customWidth="1"/>
    <col min="28" max="28" width="57.33203125" bestFit="1" customWidth="1"/>
    <col min="29" max="29" width="34.33203125" bestFit="1" customWidth="1"/>
    <col min="30" max="30" width="35.5546875" bestFit="1" customWidth="1"/>
    <col min="31" max="31" width="38.6640625" bestFit="1" customWidth="1"/>
    <col min="32" max="32" width="22.109375" bestFit="1" customWidth="1"/>
    <col min="33" max="33" width="38.6640625" bestFit="1" customWidth="1"/>
    <col min="34" max="34" width="23.77734375" bestFit="1" customWidth="1"/>
    <col min="35" max="35" width="55.6640625" bestFit="1" customWidth="1"/>
    <col min="36" max="36" width="36.33203125" bestFit="1" customWidth="1"/>
    <col min="37" max="37" width="40.77734375" bestFit="1" customWidth="1"/>
    <col min="38" max="38" width="35.5546875" bestFit="1" customWidth="1"/>
    <col min="39" max="39" width="40.33203125" bestFit="1" customWidth="1"/>
    <col min="40" max="40" width="28.77734375" bestFit="1" customWidth="1"/>
    <col min="41" max="41" width="38.6640625" bestFit="1" customWidth="1"/>
    <col min="42" max="42" width="43" bestFit="1" customWidth="1"/>
    <col min="43" max="43" width="28.109375" bestFit="1" customWidth="1"/>
    <col min="44" max="44" width="45.109375" bestFit="1" customWidth="1"/>
    <col min="45" max="45" width="12" bestFit="1" customWidth="1"/>
    <col min="46" max="46" width="34.33203125" bestFit="1" customWidth="1"/>
    <col min="47" max="47" width="20.77734375" bestFit="1" customWidth="1"/>
    <col min="48" max="48" width="38.6640625" bestFit="1" customWidth="1"/>
    <col min="49" max="49" width="20.77734375" bestFit="1" customWidth="1"/>
    <col min="50" max="50" width="55.6640625" bestFit="1" customWidth="1"/>
    <col min="51" max="51" width="20.77734375" bestFit="1" customWidth="1"/>
    <col min="52" max="52" width="37.33203125" bestFit="1" customWidth="1"/>
    <col min="53" max="53" width="20.77734375" bestFit="1" customWidth="1"/>
    <col min="54" max="54" width="34.33203125" bestFit="1" customWidth="1"/>
    <col min="55" max="55" width="20.77734375" bestFit="1" customWidth="1"/>
    <col min="56" max="56" width="39.88671875" bestFit="1" customWidth="1"/>
    <col min="57" max="57" width="20.77734375" bestFit="1" customWidth="1"/>
    <col min="58" max="58" width="35.5546875" bestFit="1" customWidth="1"/>
    <col min="59" max="59" width="20.77734375" bestFit="1" customWidth="1"/>
    <col min="60" max="60" width="41.6640625" bestFit="1" customWidth="1"/>
    <col min="61" max="61" width="20.77734375" bestFit="1" customWidth="1"/>
    <col min="62" max="62" width="60" bestFit="1" customWidth="1"/>
    <col min="63" max="63" width="20.77734375" bestFit="1" customWidth="1"/>
    <col min="64" max="64" width="55.6640625" bestFit="1" customWidth="1"/>
    <col min="65" max="65" width="20.77734375" bestFit="1" customWidth="1"/>
    <col min="66" max="66" width="40.77734375" bestFit="1" customWidth="1"/>
    <col min="67" max="67" width="20.77734375" bestFit="1" customWidth="1"/>
    <col min="68" max="68" width="38.6640625" bestFit="1" customWidth="1"/>
    <col min="69" max="69" width="20.77734375" bestFit="1" customWidth="1"/>
    <col min="70" max="70" width="28.77734375" bestFit="1" customWidth="1"/>
    <col min="71" max="71" width="20.77734375" bestFit="1" customWidth="1"/>
    <col min="72" max="72" width="36.33203125" bestFit="1" customWidth="1"/>
    <col min="73" max="73" width="20.77734375" bestFit="1" customWidth="1"/>
    <col min="74" max="74" width="40.33203125" bestFit="1" customWidth="1"/>
    <col min="75" max="75" width="20.77734375" bestFit="1" customWidth="1"/>
    <col min="76" max="76" width="38.6640625" bestFit="1" customWidth="1"/>
    <col min="77" max="77" width="20.77734375" bestFit="1" customWidth="1"/>
    <col min="78" max="78" width="22.5546875" bestFit="1" customWidth="1"/>
    <col min="79" max="79" width="20.77734375" bestFit="1" customWidth="1"/>
    <col min="80" max="80" width="43" bestFit="1" customWidth="1"/>
    <col min="81" max="81" width="20.77734375" bestFit="1" customWidth="1"/>
    <col min="82" max="82" width="28.109375" bestFit="1" customWidth="1"/>
    <col min="83" max="83" width="20.77734375" bestFit="1" customWidth="1"/>
    <col min="84" max="84" width="38.6640625" bestFit="1" customWidth="1"/>
    <col min="85" max="85" width="20.77734375" bestFit="1" customWidth="1"/>
    <col min="86" max="86" width="45.109375" bestFit="1" customWidth="1"/>
    <col min="87" max="87" width="20.77734375" bestFit="1" customWidth="1"/>
    <col min="88" max="88" width="27" bestFit="1" customWidth="1"/>
    <col min="89" max="89" width="25.21875" bestFit="1" customWidth="1"/>
  </cols>
  <sheetData>
    <row r="3" spans="1:4" x14ac:dyDescent="0.3">
      <c r="A3" s="1" t="s">
        <v>128</v>
      </c>
      <c r="B3" s="1" t="s">
        <v>110</v>
      </c>
    </row>
    <row r="4" spans="1:4" x14ac:dyDescent="0.3">
      <c r="A4" s="1" t="s">
        <v>112</v>
      </c>
      <c r="B4" t="s">
        <v>102</v>
      </c>
      <c r="C4" t="s">
        <v>105</v>
      </c>
      <c r="D4" t="s">
        <v>111</v>
      </c>
    </row>
    <row r="5" spans="1:4" x14ac:dyDescent="0.3">
      <c r="A5" s="2" t="s">
        <v>62</v>
      </c>
      <c r="B5" s="3">
        <v>235.956983434199</v>
      </c>
      <c r="C5" s="3">
        <v>289.67813605844901</v>
      </c>
      <c r="D5" s="3">
        <v>525.63511949264807</v>
      </c>
    </row>
    <row r="6" spans="1:4" x14ac:dyDescent="0.3">
      <c r="A6" s="2" t="s">
        <v>70</v>
      </c>
      <c r="B6" s="3">
        <v>647.76751681685903</v>
      </c>
      <c r="C6" s="3">
        <v>734.15965211141497</v>
      </c>
      <c r="D6" s="3">
        <v>1381.9271689282741</v>
      </c>
    </row>
    <row r="7" spans="1:4" x14ac:dyDescent="0.3">
      <c r="A7" s="2" t="s">
        <v>59</v>
      </c>
      <c r="B7" s="3">
        <v>954.82531433186898</v>
      </c>
      <c r="C7" s="3">
        <v>1228.78878088542</v>
      </c>
      <c r="D7" s="3">
        <v>2183.6140952172891</v>
      </c>
    </row>
    <row r="8" spans="1:4" x14ac:dyDescent="0.3">
      <c r="A8" s="2" t="s">
        <v>60</v>
      </c>
      <c r="B8" s="3">
        <v>458.75069909636898</v>
      </c>
      <c r="C8" s="3">
        <v>459.87498948042003</v>
      </c>
      <c r="D8" s="3">
        <v>918.625688576789</v>
      </c>
    </row>
    <row r="9" spans="1:4" x14ac:dyDescent="0.3">
      <c r="A9" s="2" t="s">
        <v>61</v>
      </c>
      <c r="B9" s="3">
        <v>235.41713485643299</v>
      </c>
      <c r="C9" s="3">
        <v>285.10035019639201</v>
      </c>
      <c r="D9" s="3">
        <v>520.51748505282501</v>
      </c>
    </row>
    <row r="10" spans="1:4" x14ac:dyDescent="0.3">
      <c r="A10" s="2" t="s">
        <v>63</v>
      </c>
      <c r="B10" s="3">
        <v>231.24133412593699</v>
      </c>
      <c r="C10" s="3">
        <v>276.00570611134299</v>
      </c>
      <c r="D10" s="3">
        <v>507.24704023727998</v>
      </c>
    </row>
    <row r="11" spans="1:4" x14ac:dyDescent="0.3">
      <c r="A11" s="2" t="s">
        <v>64</v>
      </c>
      <c r="B11" s="3">
        <v>236.86868910906699</v>
      </c>
      <c r="C11" s="3">
        <v>297.28332754016998</v>
      </c>
      <c r="D11" s="3">
        <v>534.152016649237</v>
      </c>
    </row>
    <row r="12" spans="1:4" x14ac:dyDescent="0.3">
      <c r="A12" s="2" t="s">
        <v>65</v>
      </c>
      <c r="B12" s="3">
        <v>659.85375966262598</v>
      </c>
      <c r="C12" s="3">
        <v>637.23997126066297</v>
      </c>
      <c r="D12" s="3">
        <v>1297.0937309232891</v>
      </c>
    </row>
    <row r="13" spans="1:4" x14ac:dyDescent="0.3">
      <c r="A13" s="2" t="s">
        <v>66</v>
      </c>
      <c r="B13" s="3">
        <v>579.69970206474295</v>
      </c>
      <c r="C13" s="3">
        <v>566.15914089290902</v>
      </c>
      <c r="D13" s="3">
        <v>1145.8588429576521</v>
      </c>
    </row>
    <row r="14" spans="1:4" x14ac:dyDescent="0.3">
      <c r="A14" s="2" t="s">
        <v>67</v>
      </c>
      <c r="B14" s="3">
        <v>532.21506941736698</v>
      </c>
      <c r="C14" s="3">
        <v>609.57951117049299</v>
      </c>
      <c r="D14" s="3">
        <v>1141.7945805878599</v>
      </c>
    </row>
    <row r="15" spans="1:4" x14ac:dyDescent="0.3">
      <c r="A15" s="2" t="s">
        <v>68</v>
      </c>
      <c r="B15" s="3">
        <v>609.52907120197995</v>
      </c>
      <c r="C15" s="3">
        <v>703.90455142461997</v>
      </c>
      <c r="D15" s="3">
        <v>1313.4336226266</v>
      </c>
    </row>
    <row r="16" spans="1:4" x14ac:dyDescent="0.3">
      <c r="A16" s="2" t="s">
        <v>69</v>
      </c>
      <c r="B16" s="3">
        <v>805.54711789570604</v>
      </c>
      <c r="C16" s="3">
        <v>865.21518010378702</v>
      </c>
      <c r="D16" s="3">
        <v>1670.7622979994931</v>
      </c>
    </row>
    <row r="17" spans="1:4" x14ac:dyDescent="0.3">
      <c r="A17" s="2" t="s">
        <v>71</v>
      </c>
      <c r="B17" s="3">
        <v>719.88602497456998</v>
      </c>
      <c r="C17" s="3">
        <v>787.30707348220506</v>
      </c>
      <c r="D17" s="3">
        <v>1507.193098456775</v>
      </c>
    </row>
    <row r="18" spans="1:4" x14ac:dyDescent="0.3">
      <c r="A18" s="2" t="s">
        <v>72</v>
      </c>
      <c r="B18" s="3">
        <v>870.08937686416596</v>
      </c>
      <c r="C18" s="3">
        <v>921.08427844355504</v>
      </c>
      <c r="D18" s="3">
        <v>1791.173655307721</v>
      </c>
    </row>
    <row r="19" spans="1:4" x14ac:dyDescent="0.3">
      <c r="A19" s="2" t="s">
        <v>73</v>
      </c>
      <c r="B19" s="3">
        <v>793.23057225975799</v>
      </c>
      <c r="C19" s="3">
        <v>872.46098730993197</v>
      </c>
      <c r="D19" s="3">
        <v>1665.6915595696901</v>
      </c>
    </row>
    <row r="20" spans="1:4" x14ac:dyDescent="0.3">
      <c r="A20" s="2" t="s">
        <v>74</v>
      </c>
      <c r="B20" s="3">
        <v>1065.92106668521</v>
      </c>
      <c r="C20" s="3">
        <v>1119.74178588419</v>
      </c>
      <c r="D20" s="3">
        <v>2185.6628525694</v>
      </c>
    </row>
    <row r="21" spans="1:4" x14ac:dyDescent="0.3">
      <c r="A21" s="2" t="s">
        <v>75</v>
      </c>
      <c r="B21" s="3">
        <v>655.96522210324599</v>
      </c>
      <c r="C21" s="3">
        <v>745.15645487601603</v>
      </c>
      <c r="D21" s="3">
        <v>1401.121676979262</v>
      </c>
    </row>
    <row r="22" spans="1:4" x14ac:dyDescent="0.3">
      <c r="A22" s="2" t="s">
        <v>76</v>
      </c>
      <c r="B22" s="3">
        <v>687.41705496847499</v>
      </c>
      <c r="C22" s="3">
        <v>781.36932881901203</v>
      </c>
      <c r="D22" s="3">
        <v>1468.786383787487</v>
      </c>
    </row>
    <row r="23" spans="1:4" x14ac:dyDescent="0.3">
      <c r="A23" s="2" t="s">
        <v>77</v>
      </c>
      <c r="B23" s="3">
        <v>880.36074947275199</v>
      </c>
      <c r="C23" s="3">
        <v>948.42728109652899</v>
      </c>
      <c r="D23" s="3">
        <v>1828.7880305692811</v>
      </c>
    </row>
    <row r="24" spans="1:4" x14ac:dyDescent="0.3">
      <c r="A24" s="2" t="s">
        <v>78</v>
      </c>
      <c r="B24" s="3">
        <v>1104.84745004314</v>
      </c>
      <c r="C24" s="3">
        <v>1162.00175260523</v>
      </c>
      <c r="D24" s="3">
        <v>2266.84920264837</v>
      </c>
    </row>
    <row r="25" spans="1:4" x14ac:dyDescent="0.3">
      <c r="A25" s="2" t="s">
        <v>79</v>
      </c>
      <c r="B25" s="3">
        <v>936.94494907433796</v>
      </c>
      <c r="C25" s="3">
        <v>1034.8030115408999</v>
      </c>
      <c r="D25" s="3">
        <v>1971.7479606152378</v>
      </c>
    </row>
    <row r="26" spans="1:4" x14ac:dyDescent="0.3">
      <c r="A26" s="2" t="s">
        <v>80</v>
      </c>
      <c r="B26" s="3">
        <v>973.30029199138005</v>
      </c>
      <c r="C26" s="3">
        <v>1074.9287933926601</v>
      </c>
      <c r="D26" s="3">
        <v>2048.22908538404</v>
      </c>
    </row>
    <row r="27" spans="1:4" x14ac:dyDescent="0.3">
      <c r="A27" s="2" t="s">
        <v>81</v>
      </c>
      <c r="B27" s="3">
        <v>809.29741613495401</v>
      </c>
      <c r="C27" s="3">
        <v>971.41029442007402</v>
      </c>
      <c r="D27" s="3">
        <v>1780.7077105550279</v>
      </c>
    </row>
    <row r="28" spans="1:4" x14ac:dyDescent="0.3">
      <c r="A28" s="2" t="s">
        <v>82</v>
      </c>
      <c r="B28" s="3">
        <v>828.452309691197</v>
      </c>
      <c r="C28" s="3">
        <v>997.45452520258596</v>
      </c>
      <c r="D28" s="3">
        <v>1825.9068348937831</v>
      </c>
    </row>
    <row r="29" spans="1:4" x14ac:dyDescent="0.3">
      <c r="A29" s="2" t="s">
        <v>111</v>
      </c>
      <c r="B29" s="3">
        <v>16513.384876276341</v>
      </c>
      <c r="C29" s="3">
        <v>18369.134864308973</v>
      </c>
      <c r="D29" s="3">
        <v>34882.519740585311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83"/>
  <sheetViews>
    <sheetView topLeftCell="A802" workbookViewId="0">
      <selection activeCell="B905" sqref="B905"/>
    </sheetView>
  </sheetViews>
  <sheetFormatPr defaultRowHeight="14.8" x14ac:dyDescent="0.3"/>
  <cols>
    <col min="2" max="2" width="27.66406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98</v>
      </c>
      <c r="C2" t="s">
        <v>9</v>
      </c>
      <c r="D2">
        <v>784</v>
      </c>
      <c r="E2">
        <v>978.27427179341998</v>
      </c>
      <c r="F2">
        <v>1220.6365575130301</v>
      </c>
      <c r="G2">
        <v>1109.3878945297099</v>
      </c>
      <c r="H2">
        <v>63.4199732849385</v>
      </c>
      <c r="I2">
        <v>2.8509999999999902</v>
      </c>
    </row>
    <row r="3" spans="1:9" x14ac:dyDescent="0.3">
      <c r="A3">
        <v>1</v>
      </c>
      <c r="B3" t="s">
        <v>98</v>
      </c>
      <c r="C3" t="s">
        <v>10</v>
      </c>
      <c r="D3">
        <v>661</v>
      </c>
      <c r="E3">
        <v>880.28456535744704</v>
      </c>
      <c r="F3">
        <v>1090.0075594365601</v>
      </c>
      <c r="G3">
        <v>971.390481412074</v>
      </c>
      <c r="H3">
        <v>48.368386714676802</v>
      </c>
      <c r="I3">
        <v>2.6880000000000002</v>
      </c>
    </row>
    <row r="4" spans="1:9" x14ac:dyDescent="0.3">
      <c r="A4">
        <v>2</v>
      </c>
      <c r="B4" t="s">
        <v>98</v>
      </c>
      <c r="C4" t="s">
        <v>11</v>
      </c>
      <c r="D4">
        <v>742</v>
      </c>
      <c r="E4">
        <v>909.341765923906</v>
      </c>
      <c r="F4">
        <v>1191.5727964883699</v>
      </c>
      <c r="G4">
        <v>1029.47464161982</v>
      </c>
      <c r="H4">
        <v>65.500935143354994</v>
      </c>
      <c r="I4">
        <v>2.7913333333333301</v>
      </c>
    </row>
    <row r="5" spans="1:9" x14ac:dyDescent="0.3">
      <c r="A5">
        <v>3</v>
      </c>
      <c r="B5" t="s">
        <v>98</v>
      </c>
      <c r="C5" t="s">
        <v>12</v>
      </c>
      <c r="D5">
        <v>778</v>
      </c>
      <c r="E5">
        <v>974.02572144780504</v>
      </c>
      <c r="F5">
        <v>1351.05018030415</v>
      </c>
      <c r="G5">
        <v>1103.4890983840901</v>
      </c>
      <c r="H5">
        <v>96.000187010553404</v>
      </c>
      <c r="I5">
        <v>2.6446666666666601</v>
      </c>
    </row>
    <row r="6" spans="1:9" x14ac:dyDescent="0.3">
      <c r="A6">
        <v>4</v>
      </c>
      <c r="B6" t="s">
        <v>98</v>
      </c>
      <c r="C6" t="s">
        <v>13</v>
      </c>
      <c r="D6">
        <v>799</v>
      </c>
      <c r="E6">
        <v>979.09931512243497</v>
      </c>
      <c r="F6">
        <v>1296.07341344269</v>
      </c>
      <c r="G6">
        <v>1143.10351983803</v>
      </c>
      <c r="H6">
        <v>89.072051625671506</v>
      </c>
      <c r="I6">
        <v>2.74166666666666</v>
      </c>
    </row>
    <row r="7" spans="1:9" x14ac:dyDescent="0.3">
      <c r="A7">
        <v>5</v>
      </c>
      <c r="B7" t="s">
        <v>98</v>
      </c>
      <c r="C7" t="s">
        <v>14</v>
      </c>
      <c r="D7">
        <v>669</v>
      </c>
      <c r="E7">
        <v>885.45500095384</v>
      </c>
      <c r="F7">
        <v>1384.6773404334699</v>
      </c>
      <c r="G7">
        <v>1008.89362037171</v>
      </c>
      <c r="H7">
        <v>109.78122154912801</v>
      </c>
      <c r="I7">
        <v>2.8196666666666599</v>
      </c>
    </row>
    <row r="8" spans="1:9" x14ac:dyDescent="0.3">
      <c r="A8">
        <v>6</v>
      </c>
      <c r="B8" t="s">
        <v>98</v>
      </c>
      <c r="C8" t="s">
        <v>15</v>
      </c>
      <c r="D8">
        <v>949</v>
      </c>
      <c r="E8">
        <v>1165.60146622653</v>
      </c>
      <c r="F8">
        <v>1565.77962529349</v>
      </c>
      <c r="G8">
        <v>1330.8459274854399</v>
      </c>
      <c r="H8">
        <v>103.470466475889</v>
      </c>
      <c r="I8">
        <v>2.891</v>
      </c>
    </row>
    <row r="9" spans="1:9" x14ac:dyDescent="0.3">
      <c r="A9">
        <v>7</v>
      </c>
      <c r="B9" t="s">
        <v>98</v>
      </c>
      <c r="C9" t="s">
        <v>16</v>
      </c>
      <c r="D9">
        <v>730</v>
      </c>
      <c r="E9">
        <v>927.969576877902</v>
      </c>
      <c r="F9">
        <v>1414.61211473158</v>
      </c>
      <c r="G9">
        <v>1142.2555604658201</v>
      </c>
      <c r="H9">
        <v>136.19659473235501</v>
      </c>
      <c r="I9">
        <v>2.8016666666666601</v>
      </c>
    </row>
    <row r="10" spans="1:9" x14ac:dyDescent="0.3">
      <c r="A10">
        <v>8</v>
      </c>
      <c r="B10" t="s">
        <v>98</v>
      </c>
      <c r="C10" t="s">
        <v>17</v>
      </c>
      <c r="D10">
        <v>822</v>
      </c>
      <c r="E10">
        <v>1027.5255932195901</v>
      </c>
      <c r="F10">
        <v>1459.4944227071501</v>
      </c>
      <c r="G10">
        <v>1250.3520880456099</v>
      </c>
      <c r="H10">
        <v>105.287172633593</v>
      </c>
      <c r="I10">
        <v>2.8216666666666601</v>
      </c>
    </row>
    <row r="11" spans="1:9" x14ac:dyDescent="0.3">
      <c r="A11">
        <v>9</v>
      </c>
      <c r="B11" t="s">
        <v>98</v>
      </c>
      <c r="C11" t="s">
        <v>18</v>
      </c>
      <c r="D11">
        <v>831</v>
      </c>
      <c r="E11">
        <v>1083.06275787615</v>
      </c>
      <c r="F11">
        <v>1387.7436127503599</v>
      </c>
      <c r="G11">
        <v>1233.51941819739</v>
      </c>
      <c r="H11">
        <v>80.075897246068294</v>
      </c>
      <c r="I11">
        <v>2.88899999999999</v>
      </c>
    </row>
    <row r="12" spans="1:9" x14ac:dyDescent="0.3">
      <c r="A12">
        <v>10</v>
      </c>
      <c r="B12" t="s">
        <v>98</v>
      </c>
      <c r="C12" t="s">
        <v>19</v>
      </c>
      <c r="D12">
        <v>937</v>
      </c>
      <c r="E12">
        <v>1240.6623356289499</v>
      </c>
      <c r="F12">
        <v>1667.99098384067</v>
      </c>
      <c r="G12">
        <v>1425.47065523418</v>
      </c>
      <c r="H12">
        <v>125.262903718963</v>
      </c>
      <c r="I12">
        <v>2.9873333333333298</v>
      </c>
    </row>
    <row r="13" spans="1:9" x14ac:dyDescent="0.3">
      <c r="A13">
        <v>11</v>
      </c>
      <c r="B13" t="s">
        <v>98</v>
      </c>
      <c r="C13" t="s">
        <v>20</v>
      </c>
      <c r="D13">
        <v>944</v>
      </c>
      <c r="E13">
        <v>1219.5419627701699</v>
      </c>
      <c r="F13">
        <v>1834.2203453269201</v>
      </c>
      <c r="G13">
        <v>1427.3568193832</v>
      </c>
      <c r="H13">
        <v>141.6570111019</v>
      </c>
      <c r="I13">
        <v>3.1083333333333298</v>
      </c>
    </row>
    <row r="14" spans="1:9" x14ac:dyDescent="0.3">
      <c r="A14">
        <v>12</v>
      </c>
      <c r="B14" t="s">
        <v>98</v>
      </c>
      <c r="C14" t="s">
        <v>21</v>
      </c>
      <c r="D14">
        <v>1146</v>
      </c>
      <c r="E14">
        <v>1352.07264854972</v>
      </c>
      <c r="F14">
        <v>1807.3033290708599</v>
      </c>
      <c r="G14">
        <v>1506.90121557167</v>
      </c>
      <c r="H14">
        <v>86.901505615150398</v>
      </c>
      <c r="I14">
        <v>3.0763333333333298</v>
      </c>
    </row>
    <row r="15" spans="1:9" x14ac:dyDescent="0.3">
      <c r="A15">
        <v>13</v>
      </c>
      <c r="B15" t="s">
        <v>98</v>
      </c>
      <c r="C15" t="s">
        <v>22</v>
      </c>
      <c r="D15">
        <v>914</v>
      </c>
      <c r="E15">
        <v>1188.6692597116701</v>
      </c>
      <c r="F15">
        <v>1459.1788821530199</v>
      </c>
      <c r="G15">
        <v>1343.6279262011301</v>
      </c>
      <c r="H15">
        <v>68.325584528854506</v>
      </c>
      <c r="I15">
        <v>3.157</v>
      </c>
    </row>
    <row r="16" spans="1:9" x14ac:dyDescent="0.3">
      <c r="A16">
        <v>14</v>
      </c>
      <c r="B16" t="s">
        <v>98</v>
      </c>
      <c r="C16" t="s">
        <v>23</v>
      </c>
      <c r="D16">
        <v>1073</v>
      </c>
      <c r="E16">
        <v>1384.92998858584</v>
      </c>
      <c r="F16">
        <v>1692.17159984672</v>
      </c>
      <c r="G16">
        <v>1537.5527726242599</v>
      </c>
      <c r="H16">
        <v>74.149019731150602</v>
      </c>
      <c r="I16">
        <v>3.1583333333333301</v>
      </c>
    </row>
    <row r="17" spans="1:9" x14ac:dyDescent="0.3">
      <c r="A17">
        <v>15</v>
      </c>
      <c r="B17" t="s">
        <v>98</v>
      </c>
      <c r="C17" t="s">
        <v>24</v>
      </c>
      <c r="D17">
        <v>1010</v>
      </c>
      <c r="E17">
        <v>1407.67630841562</v>
      </c>
      <c r="F17">
        <v>1877.2619365626699</v>
      </c>
      <c r="G17">
        <v>1601.48159407753</v>
      </c>
      <c r="H17">
        <v>135.1339287795</v>
      </c>
      <c r="I17">
        <v>3.3013333333333299</v>
      </c>
    </row>
    <row r="18" spans="1:9" x14ac:dyDescent="0.3">
      <c r="A18">
        <v>16</v>
      </c>
      <c r="B18" t="s">
        <v>98</v>
      </c>
      <c r="C18" t="s">
        <v>25</v>
      </c>
      <c r="D18">
        <v>1167</v>
      </c>
      <c r="E18">
        <v>1515.5966019022801</v>
      </c>
      <c r="F18">
        <v>1972.8122412124101</v>
      </c>
      <c r="G18">
        <v>1705.38080457448</v>
      </c>
      <c r="H18">
        <v>118.759207022428</v>
      </c>
      <c r="I18">
        <v>3.3876666666666599</v>
      </c>
    </row>
    <row r="19" spans="1:9" x14ac:dyDescent="0.3">
      <c r="A19">
        <v>17</v>
      </c>
      <c r="B19" t="s">
        <v>98</v>
      </c>
      <c r="C19" t="s">
        <v>26</v>
      </c>
      <c r="D19">
        <v>1073</v>
      </c>
      <c r="E19">
        <v>1451.5747602024901</v>
      </c>
      <c r="F19">
        <v>1807.91425770251</v>
      </c>
      <c r="G19">
        <v>1598.1505467305601</v>
      </c>
      <c r="H19">
        <v>97.059268866620499</v>
      </c>
      <c r="I19">
        <v>3.6103333333333301</v>
      </c>
    </row>
    <row r="20" spans="1:9" x14ac:dyDescent="0.3">
      <c r="A20">
        <v>18</v>
      </c>
      <c r="B20" t="s">
        <v>98</v>
      </c>
      <c r="C20" t="s">
        <v>27</v>
      </c>
      <c r="D20">
        <v>1408</v>
      </c>
      <c r="E20">
        <v>1719.0752826236301</v>
      </c>
      <c r="F20">
        <v>2236.68271289829</v>
      </c>
      <c r="G20">
        <v>1941.4612260348199</v>
      </c>
      <c r="H20">
        <v>139.129936167002</v>
      </c>
      <c r="I20">
        <v>3.6566666666666601</v>
      </c>
    </row>
    <row r="21" spans="1:9" x14ac:dyDescent="0.3">
      <c r="A21">
        <v>19</v>
      </c>
      <c r="B21" t="s">
        <v>98</v>
      </c>
      <c r="C21" t="s">
        <v>28</v>
      </c>
      <c r="D21">
        <v>1035</v>
      </c>
      <c r="E21">
        <v>1416.53136613793</v>
      </c>
      <c r="F21">
        <v>1742.1590771635499</v>
      </c>
      <c r="G21">
        <v>1535.2679151852601</v>
      </c>
      <c r="H21">
        <v>65.896566080490203</v>
      </c>
      <c r="I21">
        <v>3.7759999999999998</v>
      </c>
    </row>
    <row r="22" spans="1:9" x14ac:dyDescent="0.3">
      <c r="A22">
        <v>20</v>
      </c>
      <c r="B22" t="s">
        <v>98</v>
      </c>
      <c r="C22" t="s">
        <v>29</v>
      </c>
      <c r="D22">
        <v>1290</v>
      </c>
      <c r="E22">
        <v>1808.2582113486901</v>
      </c>
      <c r="F22">
        <v>2106.4993781673602</v>
      </c>
      <c r="G22">
        <v>1945.2556139010501</v>
      </c>
      <c r="H22">
        <v>80.032381396063101</v>
      </c>
      <c r="I22">
        <v>3.5066666666666602</v>
      </c>
    </row>
    <row r="23" spans="1:9" x14ac:dyDescent="0.3">
      <c r="A23">
        <v>21</v>
      </c>
      <c r="B23" t="s">
        <v>98</v>
      </c>
      <c r="C23" t="s">
        <v>30</v>
      </c>
      <c r="D23">
        <v>1315</v>
      </c>
      <c r="E23">
        <v>1686.8577706808301</v>
      </c>
      <c r="F23">
        <v>2208.1260964339999</v>
      </c>
      <c r="G23">
        <v>1885.98176317293</v>
      </c>
      <c r="H23">
        <v>123.81574495798399</v>
      </c>
      <c r="I23">
        <v>3.89966666666666</v>
      </c>
    </row>
    <row r="24" spans="1:9" x14ac:dyDescent="0.3">
      <c r="A24">
        <v>22</v>
      </c>
      <c r="B24" t="s">
        <v>98</v>
      </c>
      <c r="C24" t="s">
        <v>31</v>
      </c>
      <c r="D24">
        <v>1634</v>
      </c>
      <c r="E24">
        <v>2021.5024942561399</v>
      </c>
      <c r="F24">
        <v>2437.76185025</v>
      </c>
      <c r="G24">
        <v>2203.07034522514</v>
      </c>
      <c r="H24">
        <v>88.931925706185297</v>
      </c>
      <c r="I24">
        <v>3.8223333333333298</v>
      </c>
    </row>
    <row r="25" spans="1:9" x14ac:dyDescent="0.3">
      <c r="A25">
        <v>23</v>
      </c>
      <c r="B25" t="s">
        <v>98</v>
      </c>
      <c r="C25" t="s">
        <v>32</v>
      </c>
      <c r="D25">
        <v>1402</v>
      </c>
      <c r="E25">
        <v>1893.1007414540099</v>
      </c>
      <c r="F25">
        <v>2357.2541765641899</v>
      </c>
      <c r="G25">
        <v>2083.2808249280602</v>
      </c>
      <c r="H25">
        <v>122.722316517465</v>
      </c>
      <c r="I25">
        <v>3.742</v>
      </c>
    </row>
    <row r="26" spans="1:9" x14ac:dyDescent="0.3">
      <c r="A26">
        <v>24</v>
      </c>
      <c r="B26" t="s">
        <v>98</v>
      </c>
      <c r="C26" t="s">
        <v>33</v>
      </c>
      <c r="D26">
        <v>1177</v>
      </c>
      <c r="E26">
        <v>1660.4830102221499</v>
      </c>
      <c r="F26">
        <v>1938.85368043118</v>
      </c>
      <c r="G26">
        <v>1811.66064385768</v>
      </c>
      <c r="H26">
        <v>74.431262048454798</v>
      </c>
      <c r="I26">
        <v>3.8293333333333299</v>
      </c>
    </row>
    <row r="27" spans="1:9" x14ac:dyDescent="0.3">
      <c r="A27">
        <v>25</v>
      </c>
      <c r="B27" t="s">
        <v>98</v>
      </c>
      <c r="C27" t="s">
        <v>34</v>
      </c>
      <c r="D27">
        <v>1168</v>
      </c>
      <c r="E27">
        <v>1587.6445601262101</v>
      </c>
      <c r="F27">
        <v>2139.50294860857</v>
      </c>
      <c r="G27">
        <v>1851.4130008703801</v>
      </c>
      <c r="H27">
        <v>157.04421987037401</v>
      </c>
      <c r="I27">
        <v>3.8103333333333298</v>
      </c>
    </row>
    <row r="28" spans="1:9" x14ac:dyDescent="0.3">
      <c r="A28">
        <v>26</v>
      </c>
      <c r="B28" t="s">
        <v>98</v>
      </c>
      <c r="C28" t="s">
        <v>35</v>
      </c>
      <c r="D28">
        <v>1764</v>
      </c>
      <c r="E28">
        <v>2351.2412802579402</v>
      </c>
      <c r="F28">
        <v>2917.3140329408302</v>
      </c>
      <c r="G28">
        <v>2615.0453742780201</v>
      </c>
      <c r="H28">
        <v>149.194645054066</v>
      </c>
      <c r="I28">
        <v>4.093</v>
      </c>
    </row>
    <row r="29" spans="1:9" x14ac:dyDescent="0.3">
      <c r="A29">
        <v>27</v>
      </c>
      <c r="B29" t="s">
        <v>98</v>
      </c>
      <c r="C29" t="s">
        <v>36</v>
      </c>
      <c r="D29">
        <v>672</v>
      </c>
      <c r="E29">
        <v>741.814859491731</v>
      </c>
      <c r="F29">
        <v>933.34404674202597</v>
      </c>
      <c r="G29">
        <v>806.52985688704905</v>
      </c>
      <c r="H29">
        <v>67.119973059749199</v>
      </c>
      <c r="I29">
        <v>2.6803333333333299</v>
      </c>
    </row>
    <row r="30" spans="1:9" x14ac:dyDescent="0.3">
      <c r="A30">
        <v>28</v>
      </c>
      <c r="B30" t="s">
        <v>98</v>
      </c>
      <c r="C30" t="s">
        <v>37</v>
      </c>
      <c r="D30">
        <v>788</v>
      </c>
      <c r="E30">
        <v>962.06427354013795</v>
      </c>
      <c r="F30">
        <v>1167.4066029847199</v>
      </c>
      <c r="G30">
        <v>1043.79880713732</v>
      </c>
      <c r="H30">
        <v>52.517992280822</v>
      </c>
      <c r="I30">
        <v>2.79066666666666</v>
      </c>
    </row>
    <row r="31" spans="1:9" x14ac:dyDescent="0.3">
      <c r="A31">
        <v>29</v>
      </c>
      <c r="B31" t="s">
        <v>98</v>
      </c>
      <c r="C31" t="s">
        <v>38</v>
      </c>
      <c r="D31">
        <v>955</v>
      </c>
      <c r="E31">
        <v>1106.9397416476199</v>
      </c>
      <c r="F31">
        <v>1422.30565198007</v>
      </c>
      <c r="G31">
        <v>1245.1219386824</v>
      </c>
      <c r="H31">
        <v>72.841200010317493</v>
      </c>
      <c r="I31">
        <v>2.7703333333333302</v>
      </c>
    </row>
    <row r="32" spans="1:9" x14ac:dyDescent="0.3">
      <c r="A32">
        <v>30</v>
      </c>
      <c r="B32" t="s">
        <v>98</v>
      </c>
      <c r="C32" t="s">
        <v>39</v>
      </c>
      <c r="D32">
        <v>805</v>
      </c>
      <c r="E32">
        <v>916.03913516694502</v>
      </c>
      <c r="F32">
        <v>1217.7242216174</v>
      </c>
      <c r="G32">
        <v>1038.5766621278501</v>
      </c>
      <c r="H32">
        <v>65.065627153521703</v>
      </c>
      <c r="I32">
        <v>2.9750000000000001</v>
      </c>
    </row>
    <row r="33" spans="1:9" x14ac:dyDescent="0.3">
      <c r="A33">
        <v>31</v>
      </c>
      <c r="B33" t="s">
        <v>98</v>
      </c>
      <c r="C33" t="s">
        <v>40</v>
      </c>
      <c r="D33">
        <v>549</v>
      </c>
      <c r="E33">
        <v>719.92781384001296</v>
      </c>
      <c r="F33">
        <v>1149.6218446169901</v>
      </c>
      <c r="G33">
        <v>853.232458964182</v>
      </c>
      <c r="H33">
        <v>89.237412095740495</v>
      </c>
      <c r="I33">
        <v>3.0553333333333299</v>
      </c>
    </row>
    <row r="34" spans="1:9" x14ac:dyDescent="0.3">
      <c r="A34">
        <v>32</v>
      </c>
      <c r="B34" t="s">
        <v>98</v>
      </c>
      <c r="C34" t="s">
        <v>41</v>
      </c>
      <c r="D34">
        <v>829</v>
      </c>
      <c r="E34">
        <v>1022.60183897783</v>
      </c>
      <c r="F34">
        <v>1596.8484268081199</v>
      </c>
      <c r="G34">
        <v>1277.15441923657</v>
      </c>
      <c r="H34">
        <v>131.97495776145601</v>
      </c>
      <c r="I34">
        <v>3.0826666666666598</v>
      </c>
    </row>
    <row r="35" spans="1:9" x14ac:dyDescent="0.3">
      <c r="A35">
        <v>33</v>
      </c>
      <c r="B35" t="s">
        <v>98</v>
      </c>
      <c r="C35" t="s">
        <v>42</v>
      </c>
      <c r="D35">
        <v>742</v>
      </c>
      <c r="E35">
        <v>911.44751771373001</v>
      </c>
      <c r="F35">
        <v>1162.59835584346</v>
      </c>
      <c r="G35">
        <v>1000.69916894147</v>
      </c>
      <c r="H35">
        <v>59.310119117973699</v>
      </c>
      <c r="I35">
        <v>2.9910000000000001</v>
      </c>
    </row>
    <row r="36" spans="1:9" x14ac:dyDescent="0.3">
      <c r="A36">
        <v>34</v>
      </c>
      <c r="B36" t="s">
        <v>98</v>
      </c>
      <c r="C36" t="s">
        <v>43</v>
      </c>
      <c r="D36">
        <v>909</v>
      </c>
      <c r="E36">
        <v>1105.34685357833</v>
      </c>
      <c r="F36">
        <v>1433.56709096798</v>
      </c>
      <c r="G36">
        <v>1277.95654243679</v>
      </c>
      <c r="H36">
        <v>91.816591810222704</v>
      </c>
      <c r="I36">
        <v>3.1786666666666599</v>
      </c>
    </row>
    <row r="37" spans="1:9" x14ac:dyDescent="0.3">
      <c r="A37">
        <v>35</v>
      </c>
      <c r="B37" t="s">
        <v>98</v>
      </c>
      <c r="C37" t="s">
        <v>44</v>
      </c>
      <c r="D37">
        <v>751</v>
      </c>
      <c r="E37">
        <v>946.94462528936697</v>
      </c>
      <c r="F37">
        <v>1616.6307516045799</v>
      </c>
      <c r="G37">
        <v>1160.04786651839</v>
      </c>
      <c r="H37">
        <v>181.38221197149801</v>
      </c>
      <c r="I37">
        <v>2.9633333333333298</v>
      </c>
    </row>
    <row r="38" spans="1:9" x14ac:dyDescent="0.3">
      <c r="A38">
        <v>36</v>
      </c>
      <c r="B38" t="s">
        <v>98</v>
      </c>
      <c r="C38" t="s">
        <v>45</v>
      </c>
      <c r="D38">
        <v>678</v>
      </c>
      <c r="E38">
        <v>818.26823706800599</v>
      </c>
      <c r="F38">
        <v>1357.5656048926201</v>
      </c>
      <c r="G38">
        <v>971.86598579761699</v>
      </c>
      <c r="H38">
        <v>121.19566724084299</v>
      </c>
      <c r="I38">
        <v>3.1743333333333301</v>
      </c>
    </row>
    <row r="39" spans="1:9" x14ac:dyDescent="0.3">
      <c r="A39">
        <v>37</v>
      </c>
      <c r="B39" t="s">
        <v>98</v>
      </c>
      <c r="C39" t="s">
        <v>46</v>
      </c>
      <c r="D39">
        <v>741</v>
      </c>
      <c r="E39">
        <v>906.82047268775898</v>
      </c>
      <c r="F39">
        <v>1256.22117446025</v>
      </c>
      <c r="G39">
        <v>1122.9879956714401</v>
      </c>
      <c r="H39">
        <v>84.6110560700251</v>
      </c>
      <c r="I39">
        <v>3.2240000000000002</v>
      </c>
    </row>
    <row r="40" spans="1:9" x14ac:dyDescent="0.3">
      <c r="A40">
        <v>38</v>
      </c>
      <c r="B40" t="s">
        <v>98</v>
      </c>
      <c r="C40" t="s">
        <v>47</v>
      </c>
      <c r="D40">
        <v>1313</v>
      </c>
      <c r="E40">
        <v>1545.4892348296401</v>
      </c>
      <c r="F40">
        <v>2008.96511911127</v>
      </c>
      <c r="G40">
        <v>1671.01519079747</v>
      </c>
      <c r="H40">
        <v>95.813678791632896</v>
      </c>
      <c r="I40">
        <v>3.36933333333333</v>
      </c>
    </row>
    <row r="41" spans="1:9" x14ac:dyDescent="0.3">
      <c r="A41">
        <v>39</v>
      </c>
      <c r="B41" t="s">
        <v>98</v>
      </c>
      <c r="C41" t="s">
        <v>48</v>
      </c>
      <c r="D41">
        <v>1032</v>
      </c>
      <c r="E41">
        <v>1229.86690889701</v>
      </c>
      <c r="F41">
        <v>2141.4233170155198</v>
      </c>
      <c r="G41">
        <v>1588.88489239203</v>
      </c>
      <c r="H41">
        <v>212.17660642444901</v>
      </c>
      <c r="I41">
        <v>3.3353333333333302</v>
      </c>
    </row>
    <row r="42" spans="1:9" x14ac:dyDescent="0.3">
      <c r="A42">
        <v>40</v>
      </c>
      <c r="B42" t="s">
        <v>98</v>
      </c>
      <c r="C42" t="s">
        <v>49</v>
      </c>
      <c r="D42">
        <v>747</v>
      </c>
      <c r="E42">
        <v>986.23354490712995</v>
      </c>
      <c r="F42">
        <v>1287.3575109273199</v>
      </c>
      <c r="G42">
        <v>1106.71365178723</v>
      </c>
      <c r="H42">
        <v>81.155690387265807</v>
      </c>
      <c r="I42">
        <v>3.3033333333333301</v>
      </c>
    </row>
    <row r="43" spans="1:9" x14ac:dyDescent="0.3">
      <c r="A43">
        <v>41</v>
      </c>
      <c r="B43" t="s">
        <v>98</v>
      </c>
      <c r="C43" t="s">
        <v>50</v>
      </c>
      <c r="D43">
        <v>707</v>
      </c>
      <c r="E43">
        <v>871.28796336379696</v>
      </c>
      <c r="F43">
        <v>1252.9016316167599</v>
      </c>
      <c r="G43">
        <v>1061.8583522716301</v>
      </c>
      <c r="H43">
        <v>112.020320450489</v>
      </c>
      <c r="I43">
        <v>3.3303333333333298</v>
      </c>
    </row>
    <row r="44" spans="1:9" x14ac:dyDescent="0.3">
      <c r="A44">
        <v>42</v>
      </c>
      <c r="B44" t="s">
        <v>98</v>
      </c>
      <c r="C44" t="s">
        <v>51</v>
      </c>
      <c r="D44">
        <v>1153</v>
      </c>
      <c r="E44">
        <v>1414.06505568338</v>
      </c>
      <c r="F44">
        <v>2020.92314549559</v>
      </c>
      <c r="G44">
        <v>1667.57150868075</v>
      </c>
      <c r="H44">
        <v>158.480528224979</v>
      </c>
      <c r="I44">
        <v>3.4626666666666601</v>
      </c>
    </row>
    <row r="45" spans="1:9" x14ac:dyDescent="0.3">
      <c r="A45">
        <v>43</v>
      </c>
      <c r="B45" t="s">
        <v>98</v>
      </c>
      <c r="C45" t="s">
        <v>52</v>
      </c>
      <c r="D45">
        <v>1598</v>
      </c>
      <c r="E45">
        <v>1823.42249459401</v>
      </c>
      <c r="F45">
        <v>2169.0689215827301</v>
      </c>
      <c r="G45">
        <v>1971.66893692243</v>
      </c>
      <c r="H45">
        <v>79.976544652600495</v>
      </c>
      <c r="I45">
        <v>3.5830000000000002</v>
      </c>
    </row>
    <row r="46" spans="1:9" x14ac:dyDescent="0.3">
      <c r="A46">
        <v>44</v>
      </c>
      <c r="B46" t="s">
        <v>98</v>
      </c>
      <c r="C46" t="s">
        <v>53</v>
      </c>
      <c r="D46">
        <v>1537</v>
      </c>
      <c r="E46">
        <v>1885.86037774336</v>
      </c>
      <c r="F46">
        <v>2506.5397502185401</v>
      </c>
      <c r="G46">
        <v>2104.3036720468299</v>
      </c>
      <c r="H46">
        <v>137.35078111009301</v>
      </c>
      <c r="I46">
        <v>3.8656666666666601</v>
      </c>
    </row>
    <row r="47" spans="1:9" x14ac:dyDescent="0.3">
      <c r="A47">
        <v>45</v>
      </c>
      <c r="B47" t="s">
        <v>98</v>
      </c>
      <c r="C47" t="s">
        <v>54</v>
      </c>
      <c r="D47">
        <v>861</v>
      </c>
      <c r="E47">
        <v>1091.6601663838001</v>
      </c>
      <c r="F47">
        <v>1617.04564220628</v>
      </c>
      <c r="G47">
        <v>1294.5855819103699</v>
      </c>
      <c r="H47">
        <v>113.05495983173699</v>
      </c>
      <c r="I47">
        <v>3.8483333333333301</v>
      </c>
    </row>
    <row r="48" spans="1:9" x14ac:dyDescent="0.3">
      <c r="A48">
        <v>46</v>
      </c>
      <c r="B48" t="s">
        <v>98</v>
      </c>
      <c r="C48" t="s">
        <v>55</v>
      </c>
      <c r="D48">
        <v>1374</v>
      </c>
      <c r="E48">
        <v>1662.1166160820901</v>
      </c>
      <c r="F48">
        <v>2123.6348722784001</v>
      </c>
      <c r="G48">
        <v>1812.7528495557001</v>
      </c>
      <c r="H48">
        <v>121.596163343992</v>
      </c>
      <c r="I48">
        <v>3.8849999999999998</v>
      </c>
    </row>
    <row r="49" spans="1:9" x14ac:dyDescent="0.3">
      <c r="A49">
        <v>47</v>
      </c>
      <c r="B49" t="s">
        <v>98</v>
      </c>
      <c r="C49" t="s">
        <v>56</v>
      </c>
      <c r="D49">
        <v>1033</v>
      </c>
      <c r="E49">
        <v>1369.1779572968001</v>
      </c>
      <c r="F49">
        <v>1804.7748360595899</v>
      </c>
      <c r="G49">
        <v>1563.80874649727</v>
      </c>
      <c r="H49">
        <v>106.409571551808</v>
      </c>
      <c r="I49">
        <v>3.859</v>
      </c>
    </row>
    <row r="50" spans="1:9" x14ac:dyDescent="0.3">
      <c r="A50">
        <v>48</v>
      </c>
      <c r="B50" t="s">
        <v>98</v>
      </c>
      <c r="C50" t="s">
        <v>57</v>
      </c>
      <c r="D50">
        <v>1304</v>
      </c>
      <c r="E50">
        <v>1553.6196311624201</v>
      </c>
      <c r="F50">
        <v>2137.9215382179</v>
      </c>
      <c r="G50">
        <v>1757.6679043511199</v>
      </c>
      <c r="H50">
        <v>142.10183774021201</v>
      </c>
      <c r="I50">
        <v>3.77866666666666</v>
      </c>
    </row>
    <row r="51" spans="1:9" x14ac:dyDescent="0.3">
      <c r="A51">
        <v>49</v>
      </c>
      <c r="B51" t="s">
        <v>98</v>
      </c>
      <c r="C51" t="s">
        <v>58</v>
      </c>
      <c r="D51">
        <v>1266</v>
      </c>
      <c r="E51">
        <v>1529.13472720083</v>
      </c>
      <c r="F51">
        <v>2056.9095533570999</v>
      </c>
      <c r="G51">
        <v>1852.2691200132999</v>
      </c>
      <c r="H51">
        <v>127.66601033366101</v>
      </c>
      <c r="I51">
        <v>4.0803333333333303</v>
      </c>
    </row>
    <row r="52" spans="1:9" x14ac:dyDescent="0.3">
      <c r="A52">
        <v>50</v>
      </c>
      <c r="B52" t="s">
        <v>98</v>
      </c>
      <c r="C52" t="s">
        <v>59</v>
      </c>
      <c r="D52">
        <v>681</v>
      </c>
      <c r="E52">
        <v>1191.10608905702</v>
      </c>
      <c r="F52">
        <v>1485.2357976107401</v>
      </c>
      <c r="G52">
        <v>1329.06842859113</v>
      </c>
      <c r="H52">
        <v>72.797337546339904</v>
      </c>
      <c r="I52">
        <v>4.484</v>
      </c>
    </row>
    <row r="53" spans="1:9" x14ac:dyDescent="0.3">
      <c r="A53">
        <v>51</v>
      </c>
      <c r="B53" t="s">
        <v>98</v>
      </c>
      <c r="C53" t="s">
        <v>60</v>
      </c>
      <c r="D53">
        <v>435</v>
      </c>
      <c r="E53">
        <v>451.94709212981797</v>
      </c>
      <c r="F53">
        <v>480.86515989193799</v>
      </c>
      <c r="G53">
        <v>468.27203478299901</v>
      </c>
      <c r="H53">
        <v>5.7840072511738798</v>
      </c>
      <c r="I53">
        <v>2.4623333333333299</v>
      </c>
    </row>
    <row r="54" spans="1:9" x14ac:dyDescent="0.3">
      <c r="A54">
        <v>52</v>
      </c>
      <c r="B54" t="s">
        <v>98</v>
      </c>
      <c r="C54" t="s">
        <v>61</v>
      </c>
      <c r="D54">
        <v>212</v>
      </c>
      <c r="E54">
        <v>264.34640968987401</v>
      </c>
      <c r="F54">
        <v>350.58301133854502</v>
      </c>
      <c r="G54">
        <v>322.142304810138</v>
      </c>
      <c r="H54">
        <v>19.218999231246499</v>
      </c>
      <c r="I54">
        <v>1.8776666666666599</v>
      </c>
    </row>
    <row r="55" spans="1:9" x14ac:dyDescent="0.3">
      <c r="A55">
        <v>53</v>
      </c>
      <c r="B55" t="s">
        <v>98</v>
      </c>
      <c r="C55" t="s">
        <v>62</v>
      </c>
      <c r="D55">
        <v>220</v>
      </c>
      <c r="E55">
        <v>292.33317426964601</v>
      </c>
      <c r="F55">
        <v>375.49240239886501</v>
      </c>
      <c r="G55">
        <v>337.84758872278798</v>
      </c>
      <c r="H55">
        <v>21.742776247726301</v>
      </c>
      <c r="I55">
        <v>1.8939999999999999</v>
      </c>
    </row>
    <row r="56" spans="1:9" x14ac:dyDescent="0.3">
      <c r="A56">
        <v>54</v>
      </c>
      <c r="B56" t="s">
        <v>98</v>
      </c>
      <c r="C56" t="s">
        <v>63</v>
      </c>
      <c r="D56">
        <v>211</v>
      </c>
      <c r="E56">
        <v>284.83362703048601</v>
      </c>
      <c r="F56">
        <v>371.85396014527998</v>
      </c>
      <c r="G56">
        <v>334.63643906200298</v>
      </c>
      <c r="H56">
        <v>17.431913380453199</v>
      </c>
      <c r="I56">
        <v>1.95766666666666</v>
      </c>
    </row>
    <row r="57" spans="1:9" x14ac:dyDescent="0.3">
      <c r="A57">
        <v>55</v>
      </c>
      <c r="B57" t="s">
        <v>98</v>
      </c>
      <c r="C57" t="s">
        <v>64</v>
      </c>
      <c r="D57">
        <v>216</v>
      </c>
      <c r="E57">
        <v>317.29631698401801</v>
      </c>
      <c r="F57">
        <v>382.531247872672</v>
      </c>
      <c r="G57">
        <v>357.05455469475999</v>
      </c>
      <c r="H57">
        <v>15.5806236562421</v>
      </c>
      <c r="I57">
        <v>1.91333333333333</v>
      </c>
    </row>
    <row r="58" spans="1:9" x14ac:dyDescent="0.3">
      <c r="A58">
        <v>56</v>
      </c>
      <c r="B58" t="s">
        <v>98</v>
      </c>
      <c r="C58" t="s">
        <v>65</v>
      </c>
      <c r="D58">
        <v>603</v>
      </c>
      <c r="E58">
        <v>667.55511415805302</v>
      </c>
      <c r="F58">
        <v>747.38188434589301</v>
      </c>
      <c r="G58">
        <v>700.60400358082097</v>
      </c>
      <c r="H58">
        <v>19.5452765689888</v>
      </c>
      <c r="I58">
        <v>2.8566666666666598</v>
      </c>
    </row>
    <row r="59" spans="1:9" x14ac:dyDescent="0.3">
      <c r="A59">
        <v>57</v>
      </c>
      <c r="B59" t="s">
        <v>98</v>
      </c>
      <c r="C59" t="s">
        <v>66</v>
      </c>
      <c r="D59">
        <v>554</v>
      </c>
      <c r="E59">
        <v>556.19940500922598</v>
      </c>
      <c r="F59">
        <v>643.10164113157396</v>
      </c>
      <c r="G59">
        <v>611.366001922686</v>
      </c>
      <c r="H59">
        <v>19.751064732911502</v>
      </c>
      <c r="I59">
        <v>2.9529999999999998</v>
      </c>
    </row>
    <row r="60" spans="1:9" x14ac:dyDescent="0.3">
      <c r="A60">
        <v>58</v>
      </c>
      <c r="B60" t="s">
        <v>98</v>
      </c>
      <c r="C60" t="s">
        <v>67</v>
      </c>
      <c r="D60">
        <v>458</v>
      </c>
      <c r="E60">
        <v>593.44935538445304</v>
      </c>
      <c r="F60">
        <v>851.61386515853496</v>
      </c>
      <c r="G60">
        <v>706.68080601973702</v>
      </c>
      <c r="H60">
        <v>52.698205639171398</v>
      </c>
      <c r="I60">
        <v>2.8210000000000002</v>
      </c>
    </row>
    <row r="61" spans="1:9" x14ac:dyDescent="0.3">
      <c r="A61">
        <v>59</v>
      </c>
      <c r="B61" t="s">
        <v>98</v>
      </c>
      <c r="C61" t="s">
        <v>68</v>
      </c>
      <c r="D61">
        <v>510</v>
      </c>
      <c r="E61">
        <v>770.40520597951695</v>
      </c>
      <c r="F61">
        <v>954.10628420483602</v>
      </c>
      <c r="G61">
        <v>841.02608426502798</v>
      </c>
      <c r="H61">
        <v>45.1756359776344</v>
      </c>
      <c r="I61">
        <v>2.8776666666666602</v>
      </c>
    </row>
    <row r="62" spans="1:9" x14ac:dyDescent="0.3">
      <c r="A62">
        <v>60</v>
      </c>
      <c r="B62" t="s">
        <v>98</v>
      </c>
      <c r="C62" t="s">
        <v>69</v>
      </c>
      <c r="D62">
        <v>696</v>
      </c>
      <c r="E62">
        <v>871.263800836163</v>
      </c>
      <c r="F62">
        <v>1115.88614503963</v>
      </c>
      <c r="G62">
        <v>962.17025702786805</v>
      </c>
      <c r="H62">
        <v>55.237274871221402</v>
      </c>
      <c r="I62">
        <v>3.7346666666666599</v>
      </c>
    </row>
    <row r="63" spans="1:9" x14ac:dyDescent="0.3">
      <c r="A63">
        <v>61</v>
      </c>
      <c r="B63" t="s">
        <v>98</v>
      </c>
      <c r="C63" t="s">
        <v>70</v>
      </c>
      <c r="D63">
        <v>554</v>
      </c>
      <c r="E63">
        <v>775.31291041715497</v>
      </c>
      <c r="F63">
        <v>936.33152159871599</v>
      </c>
      <c r="G63">
        <v>856.34255327372</v>
      </c>
      <c r="H63">
        <v>48.135199951955101</v>
      </c>
      <c r="I63">
        <v>3.1796666666666602</v>
      </c>
    </row>
    <row r="64" spans="1:9" x14ac:dyDescent="0.3">
      <c r="A64">
        <v>62</v>
      </c>
      <c r="B64" t="s">
        <v>98</v>
      </c>
      <c r="C64" t="s">
        <v>71</v>
      </c>
      <c r="D64">
        <v>649</v>
      </c>
      <c r="E64">
        <v>775.01736469467403</v>
      </c>
      <c r="F64">
        <v>1034.8040691679701</v>
      </c>
      <c r="G64">
        <v>904.771915626495</v>
      </c>
      <c r="H64">
        <v>54.915486788246596</v>
      </c>
      <c r="I64">
        <v>3.448</v>
      </c>
    </row>
    <row r="65" spans="1:9" x14ac:dyDescent="0.3">
      <c r="A65">
        <v>63</v>
      </c>
      <c r="B65" t="s">
        <v>98</v>
      </c>
      <c r="C65" t="s">
        <v>72</v>
      </c>
      <c r="D65">
        <v>745</v>
      </c>
      <c r="E65">
        <v>928.760990045835</v>
      </c>
      <c r="F65">
        <v>1163.13298660126</v>
      </c>
      <c r="G65">
        <v>1051.5088094783</v>
      </c>
      <c r="H65">
        <v>50.803732221577299</v>
      </c>
      <c r="I65">
        <v>3.8056666666666601</v>
      </c>
    </row>
    <row r="66" spans="1:9" x14ac:dyDescent="0.3">
      <c r="A66">
        <v>64</v>
      </c>
      <c r="B66" t="s">
        <v>98</v>
      </c>
      <c r="C66" t="s">
        <v>73</v>
      </c>
      <c r="D66">
        <v>669</v>
      </c>
      <c r="E66">
        <v>889.95578385423801</v>
      </c>
      <c r="F66">
        <v>1220.15352706303</v>
      </c>
      <c r="G66">
        <v>1003.54277615136</v>
      </c>
      <c r="H66">
        <v>68.935289341955496</v>
      </c>
      <c r="I66">
        <v>3.6509999999999998</v>
      </c>
    </row>
    <row r="67" spans="1:9" x14ac:dyDescent="0.3">
      <c r="A67">
        <v>65</v>
      </c>
      <c r="B67" t="s">
        <v>98</v>
      </c>
      <c r="C67" t="s">
        <v>74</v>
      </c>
      <c r="D67">
        <v>856</v>
      </c>
      <c r="E67">
        <v>1120.2284857156501</v>
      </c>
      <c r="F67">
        <v>1299.27145290061</v>
      </c>
      <c r="G67">
        <v>1213.62990508807</v>
      </c>
      <c r="H67">
        <v>43.555250406437303</v>
      </c>
      <c r="I67">
        <v>4.8479999999999999</v>
      </c>
    </row>
    <row r="68" spans="1:9" x14ac:dyDescent="0.3">
      <c r="A68">
        <v>66</v>
      </c>
      <c r="B68" t="s">
        <v>98</v>
      </c>
      <c r="C68" t="s">
        <v>75</v>
      </c>
      <c r="D68">
        <v>524</v>
      </c>
      <c r="E68">
        <v>810.66463912029201</v>
      </c>
      <c r="F68">
        <v>919.99413738724604</v>
      </c>
      <c r="G68">
        <v>871.37936790439403</v>
      </c>
      <c r="H68">
        <v>30.906713758751799</v>
      </c>
      <c r="I68">
        <v>3.3133333333333299</v>
      </c>
    </row>
    <row r="69" spans="1:9" x14ac:dyDescent="0.3">
      <c r="A69">
        <v>67</v>
      </c>
      <c r="B69" t="s">
        <v>98</v>
      </c>
      <c r="C69" t="s">
        <v>76</v>
      </c>
      <c r="D69">
        <v>576</v>
      </c>
      <c r="E69">
        <v>816.47305446542498</v>
      </c>
      <c r="F69">
        <v>1065.5071133638801</v>
      </c>
      <c r="G69">
        <v>936.29199195641695</v>
      </c>
      <c r="H69">
        <v>61.078515204709703</v>
      </c>
      <c r="I69">
        <v>3.2586666666666599</v>
      </c>
    </row>
    <row r="70" spans="1:9" x14ac:dyDescent="0.3">
      <c r="A70">
        <v>68</v>
      </c>
      <c r="B70" t="s">
        <v>98</v>
      </c>
      <c r="C70" t="s">
        <v>77</v>
      </c>
      <c r="D70">
        <v>706</v>
      </c>
      <c r="E70">
        <v>986.40185787402299</v>
      </c>
      <c r="F70">
        <v>1260.6786185050801</v>
      </c>
      <c r="G70">
        <v>1084.92699485702</v>
      </c>
      <c r="H70">
        <v>63.2199128534332</v>
      </c>
      <c r="I70">
        <v>3.8416666666666601</v>
      </c>
    </row>
    <row r="71" spans="1:9" x14ac:dyDescent="0.3">
      <c r="A71">
        <v>69</v>
      </c>
      <c r="B71" t="s">
        <v>98</v>
      </c>
      <c r="C71" t="s">
        <v>78</v>
      </c>
      <c r="D71">
        <v>905</v>
      </c>
      <c r="E71">
        <v>1224.2278741267201</v>
      </c>
      <c r="F71">
        <v>1398.1668832878399</v>
      </c>
      <c r="G71">
        <v>1291.9526374043601</v>
      </c>
      <c r="H71">
        <v>49.482005615028498</v>
      </c>
      <c r="I71">
        <v>4.6969999999999903</v>
      </c>
    </row>
    <row r="72" spans="1:9" x14ac:dyDescent="0.3">
      <c r="A72">
        <v>70</v>
      </c>
      <c r="B72" t="s">
        <v>98</v>
      </c>
      <c r="C72" t="s">
        <v>79</v>
      </c>
      <c r="D72">
        <v>792</v>
      </c>
      <c r="E72">
        <v>1066.55132608143</v>
      </c>
      <c r="F72">
        <v>1337.45119852584</v>
      </c>
      <c r="G72">
        <v>1183.1610342047099</v>
      </c>
      <c r="H72">
        <v>59.8698581944384</v>
      </c>
      <c r="I72">
        <v>3.8940000000000001</v>
      </c>
    </row>
    <row r="73" spans="1:9" x14ac:dyDescent="0.3">
      <c r="A73">
        <v>71</v>
      </c>
      <c r="B73" t="s">
        <v>98</v>
      </c>
      <c r="C73" t="s">
        <v>80</v>
      </c>
      <c r="D73">
        <v>834</v>
      </c>
      <c r="E73">
        <v>1097.2265230939699</v>
      </c>
      <c r="F73">
        <v>1591.3611871824501</v>
      </c>
      <c r="G73">
        <v>1225.4934253992301</v>
      </c>
      <c r="H73">
        <v>95.451943264097594</v>
      </c>
      <c r="I73">
        <v>4.0330000000000004</v>
      </c>
    </row>
    <row r="74" spans="1:9" x14ac:dyDescent="0.3">
      <c r="A74">
        <v>72</v>
      </c>
      <c r="B74" t="s">
        <v>98</v>
      </c>
      <c r="C74" t="s">
        <v>81</v>
      </c>
      <c r="D74">
        <v>589</v>
      </c>
      <c r="E74">
        <v>932.48405988904801</v>
      </c>
      <c r="F74">
        <v>1602.2938405104101</v>
      </c>
      <c r="G74">
        <v>1373.0201944396199</v>
      </c>
      <c r="H74">
        <v>139.095946405224</v>
      </c>
      <c r="I74">
        <v>3.3463333333333298</v>
      </c>
    </row>
    <row r="75" spans="1:9" x14ac:dyDescent="0.3">
      <c r="A75">
        <v>73</v>
      </c>
      <c r="B75" t="s">
        <v>98</v>
      </c>
      <c r="C75" t="s">
        <v>82</v>
      </c>
      <c r="D75">
        <v>631</v>
      </c>
      <c r="E75">
        <v>946.19898083790895</v>
      </c>
      <c r="F75">
        <v>1558.8113885818</v>
      </c>
      <c r="G75">
        <v>1309.34265930268</v>
      </c>
      <c r="H75">
        <v>181.12228289290101</v>
      </c>
      <c r="I75">
        <v>3.4403333333333301</v>
      </c>
    </row>
    <row r="76" spans="1:9" x14ac:dyDescent="0.3">
      <c r="A76">
        <v>74</v>
      </c>
      <c r="B76" t="s">
        <v>100</v>
      </c>
      <c r="C76" t="s">
        <v>9</v>
      </c>
      <c r="D76">
        <v>784</v>
      </c>
      <c r="E76">
        <v>824.93733047015098</v>
      </c>
      <c r="F76">
        <v>1170.36124826082</v>
      </c>
      <c r="G76">
        <v>931.11863535585405</v>
      </c>
      <c r="H76">
        <v>72.090842830452303</v>
      </c>
      <c r="I76">
        <v>2.6853333333333298</v>
      </c>
    </row>
    <row r="77" spans="1:9" x14ac:dyDescent="0.3">
      <c r="A77">
        <v>75</v>
      </c>
      <c r="B77" t="s">
        <v>100</v>
      </c>
      <c r="C77" t="s">
        <v>10</v>
      </c>
      <c r="D77">
        <v>661</v>
      </c>
      <c r="E77">
        <v>711.66930179627798</v>
      </c>
      <c r="F77">
        <v>852.67739346814994</v>
      </c>
      <c r="G77">
        <v>781.81514123166198</v>
      </c>
      <c r="H77">
        <v>37.883625266585398</v>
      </c>
      <c r="I77">
        <v>2.4353333333333298</v>
      </c>
    </row>
    <row r="78" spans="1:9" x14ac:dyDescent="0.3">
      <c r="A78">
        <v>76</v>
      </c>
      <c r="B78" t="s">
        <v>100</v>
      </c>
      <c r="C78" t="s">
        <v>11</v>
      </c>
      <c r="D78">
        <v>742</v>
      </c>
      <c r="E78">
        <v>757.53419360491</v>
      </c>
      <c r="F78">
        <v>942.81726833483901</v>
      </c>
      <c r="G78">
        <v>864.18409881306297</v>
      </c>
      <c r="H78">
        <v>46.185952939207297</v>
      </c>
      <c r="I78">
        <v>2.593</v>
      </c>
    </row>
    <row r="79" spans="1:9" x14ac:dyDescent="0.3">
      <c r="A79">
        <v>77</v>
      </c>
      <c r="B79" t="s">
        <v>100</v>
      </c>
      <c r="C79" t="s">
        <v>12</v>
      </c>
      <c r="D79">
        <v>778</v>
      </c>
      <c r="E79">
        <v>826.95998604329395</v>
      </c>
      <c r="F79">
        <v>996.81124771348698</v>
      </c>
      <c r="G79">
        <v>910.50605419372505</v>
      </c>
      <c r="H79">
        <v>44.871256825773202</v>
      </c>
      <c r="I79">
        <v>2.41333333333333</v>
      </c>
    </row>
    <row r="80" spans="1:9" x14ac:dyDescent="0.3">
      <c r="A80">
        <v>78</v>
      </c>
      <c r="B80" t="s">
        <v>100</v>
      </c>
      <c r="C80" t="s">
        <v>13</v>
      </c>
      <c r="D80">
        <v>799</v>
      </c>
      <c r="E80">
        <v>851.726320433365</v>
      </c>
      <c r="F80">
        <v>1006.94778854378</v>
      </c>
      <c r="G80">
        <v>930.405106290714</v>
      </c>
      <c r="H80">
        <v>43.230564268024501</v>
      </c>
      <c r="I80">
        <v>2.4969999999999999</v>
      </c>
    </row>
    <row r="81" spans="1:9" x14ac:dyDescent="0.3">
      <c r="A81">
        <v>79</v>
      </c>
      <c r="B81" t="s">
        <v>100</v>
      </c>
      <c r="C81" t="s">
        <v>14</v>
      </c>
      <c r="D81">
        <v>669</v>
      </c>
      <c r="E81">
        <v>726.71010634884794</v>
      </c>
      <c r="F81">
        <v>1027.62333961851</v>
      </c>
      <c r="G81">
        <v>811.58007271842496</v>
      </c>
      <c r="H81">
        <v>61.437377737082599</v>
      </c>
      <c r="I81">
        <v>2.5416666666666599</v>
      </c>
    </row>
    <row r="82" spans="1:9" x14ac:dyDescent="0.3">
      <c r="A82">
        <v>80</v>
      </c>
      <c r="B82" t="s">
        <v>100</v>
      </c>
      <c r="C82" t="s">
        <v>15</v>
      </c>
      <c r="D82">
        <v>949</v>
      </c>
      <c r="E82">
        <v>1030.3958160934101</v>
      </c>
      <c r="F82">
        <v>1242.67603956368</v>
      </c>
      <c r="G82">
        <v>1113.47651662565</v>
      </c>
      <c r="H82">
        <v>50.373891812038003</v>
      </c>
      <c r="I82">
        <v>2.7086666666666601</v>
      </c>
    </row>
    <row r="83" spans="1:9" x14ac:dyDescent="0.3">
      <c r="A83">
        <v>81</v>
      </c>
      <c r="B83" t="s">
        <v>100</v>
      </c>
      <c r="C83" t="s">
        <v>16</v>
      </c>
      <c r="D83">
        <v>730</v>
      </c>
      <c r="E83">
        <v>814.93754914106205</v>
      </c>
      <c r="F83">
        <v>1063.68002522189</v>
      </c>
      <c r="G83">
        <v>924.599132581611</v>
      </c>
      <c r="H83">
        <v>63.252847151071798</v>
      </c>
      <c r="I83">
        <v>2.5576666666666599</v>
      </c>
    </row>
    <row r="84" spans="1:9" x14ac:dyDescent="0.3">
      <c r="A84">
        <v>82</v>
      </c>
      <c r="B84" t="s">
        <v>100</v>
      </c>
      <c r="C84" t="s">
        <v>17</v>
      </c>
      <c r="D84">
        <v>822</v>
      </c>
      <c r="E84">
        <v>878.59871587844896</v>
      </c>
      <c r="F84">
        <v>1113.08792212444</v>
      </c>
      <c r="G84">
        <v>996.83254627963095</v>
      </c>
      <c r="H84">
        <v>59.936037737366199</v>
      </c>
      <c r="I84">
        <v>2.5596666666666601</v>
      </c>
    </row>
    <row r="85" spans="1:9" x14ac:dyDescent="0.3">
      <c r="A85">
        <v>83</v>
      </c>
      <c r="B85" t="s">
        <v>100</v>
      </c>
      <c r="C85" t="s">
        <v>18</v>
      </c>
      <c r="D85">
        <v>831</v>
      </c>
      <c r="E85">
        <v>899.76420746635301</v>
      </c>
      <c r="F85">
        <v>1146.73589335768</v>
      </c>
      <c r="G85">
        <v>990.04574503503102</v>
      </c>
      <c r="H85">
        <v>57.134944727417199</v>
      </c>
      <c r="I85">
        <v>2.6923333333333299</v>
      </c>
    </row>
    <row r="86" spans="1:9" x14ac:dyDescent="0.3">
      <c r="A86">
        <v>84</v>
      </c>
      <c r="B86" t="s">
        <v>100</v>
      </c>
      <c r="C86" t="s">
        <v>19</v>
      </c>
      <c r="D86">
        <v>937</v>
      </c>
      <c r="E86">
        <v>1031.2979873643001</v>
      </c>
      <c r="F86">
        <v>1221.8065674141801</v>
      </c>
      <c r="G86">
        <v>1141.03826444889</v>
      </c>
      <c r="H86">
        <v>55.243198798953102</v>
      </c>
      <c r="I86">
        <v>2.7389999999999999</v>
      </c>
    </row>
    <row r="87" spans="1:9" x14ac:dyDescent="0.3">
      <c r="A87">
        <v>85</v>
      </c>
      <c r="B87" t="s">
        <v>100</v>
      </c>
      <c r="C87" t="s">
        <v>20</v>
      </c>
      <c r="D87">
        <v>944</v>
      </c>
      <c r="E87">
        <v>1033.5769078902699</v>
      </c>
      <c r="F87">
        <v>1280.24061422565</v>
      </c>
      <c r="G87">
        <v>1132.30665718675</v>
      </c>
      <c r="H87">
        <v>69.954198740588197</v>
      </c>
      <c r="I87">
        <v>2.89733333333333</v>
      </c>
    </row>
    <row r="88" spans="1:9" x14ac:dyDescent="0.3">
      <c r="A88">
        <v>86</v>
      </c>
      <c r="B88" t="s">
        <v>100</v>
      </c>
      <c r="C88" t="s">
        <v>21</v>
      </c>
      <c r="D88">
        <v>1146</v>
      </c>
      <c r="E88">
        <v>1246.64021905563</v>
      </c>
      <c r="F88">
        <v>1413.4808708046401</v>
      </c>
      <c r="G88">
        <v>1331.7715400260699</v>
      </c>
      <c r="H88">
        <v>40.527247278017001</v>
      </c>
      <c r="I88">
        <v>2.8923333333333301</v>
      </c>
    </row>
    <row r="89" spans="1:9" x14ac:dyDescent="0.3">
      <c r="A89">
        <v>87</v>
      </c>
      <c r="B89" t="s">
        <v>100</v>
      </c>
      <c r="C89" t="s">
        <v>22</v>
      </c>
      <c r="D89">
        <v>914</v>
      </c>
      <c r="E89">
        <v>1027.02337900109</v>
      </c>
      <c r="F89">
        <v>1331.84891702391</v>
      </c>
      <c r="G89">
        <v>1107.3440500347299</v>
      </c>
      <c r="H89">
        <v>58.832707612646601</v>
      </c>
      <c r="I89">
        <v>2.9206666666666599</v>
      </c>
    </row>
    <row r="90" spans="1:9" x14ac:dyDescent="0.3">
      <c r="A90">
        <v>88</v>
      </c>
      <c r="B90" t="s">
        <v>100</v>
      </c>
      <c r="C90" t="s">
        <v>23</v>
      </c>
      <c r="D90">
        <v>1073</v>
      </c>
      <c r="E90">
        <v>1167.1570824596799</v>
      </c>
      <c r="F90">
        <v>1525.15413496734</v>
      </c>
      <c r="G90">
        <v>1291.2067308027799</v>
      </c>
      <c r="H90">
        <v>65.347287036586295</v>
      </c>
      <c r="I90">
        <v>2.9566666666666599</v>
      </c>
    </row>
    <row r="91" spans="1:9" x14ac:dyDescent="0.3">
      <c r="A91">
        <v>89</v>
      </c>
      <c r="B91" t="s">
        <v>100</v>
      </c>
      <c r="C91" t="s">
        <v>24</v>
      </c>
      <c r="D91">
        <v>1010</v>
      </c>
      <c r="E91">
        <v>1131.50516550989</v>
      </c>
      <c r="F91">
        <v>1446.0588578714201</v>
      </c>
      <c r="G91">
        <v>1281.0495825051701</v>
      </c>
      <c r="H91">
        <v>77.460123537893793</v>
      </c>
      <c r="I91">
        <v>3.101</v>
      </c>
    </row>
    <row r="92" spans="1:9" x14ac:dyDescent="0.3">
      <c r="A92">
        <v>90</v>
      </c>
      <c r="B92" t="s">
        <v>100</v>
      </c>
      <c r="C92" t="s">
        <v>25</v>
      </c>
      <c r="D92">
        <v>1167</v>
      </c>
      <c r="E92">
        <v>1304.5293973677501</v>
      </c>
      <c r="F92">
        <v>1600.9511902040499</v>
      </c>
      <c r="G92">
        <v>1423.82665850476</v>
      </c>
      <c r="H92">
        <v>73.785112482632101</v>
      </c>
      <c r="I92">
        <v>3.1293333333333302</v>
      </c>
    </row>
    <row r="93" spans="1:9" x14ac:dyDescent="0.3">
      <c r="A93">
        <v>91</v>
      </c>
      <c r="B93" t="s">
        <v>100</v>
      </c>
      <c r="C93" t="s">
        <v>26</v>
      </c>
      <c r="D93">
        <v>1073</v>
      </c>
      <c r="E93">
        <v>1207.4233245632099</v>
      </c>
      <c r="F93">
        <v>1421.0529154262299</v>
      </c>
      <c r="G93">
        <v>1316.08347019553</v>
      </c>
      <c r="H93">
        <v>53.639636406766002</v>
      </c>
      <c r="I93">
        <v>3.4329999999999998</v>
      </c>
    </row>
    <row r="94" spans="1:9" x14ac:dyDescent="0.3">
      <c r="A94">
        <v>92</v>
      </c>
      <c r="B94" t="s">
        <v>100</v>
      </c>
      <c r="C94" t="s">
        <v>27</v>
      </c>
      <c r="D94">
        <v>1408</v>
      </c>
      <c r="E94">
        <v>1553.38607615871</v>
      </c>
      <c r="F94">
        <v>1798.39982604958</v>
      </c>
      <c r="G94">
        <v>1651.1517187172699</v>
      </c>
      <c r="H94">
        <v>62.968930557539302</v>
      </c>
      <c r="I94">
        <v>3.44533333333333</v>
      </c>
    </row>
    <row r="95" spans="1:9" x14ac:dyDescent="0.3">
      <c r="A95">
        <v>93</v>
      </c>
      <c r="B95" t="s">
        <v>100</v>
      </c>
      <c r="C95" t="s">
        <v>28</v>
      </c>
      <c r="D95">
        <v>1035</v>
      </c>
      <c r="E95">
        <v>1138.34280971413</v>
      </c>
      <c r="F95">
        <v>1421.9705062431201</v>
      </c>
      <c r="G95">
        <v>1292.12479536971</v>
      </c>
      <c r="H95">
        <v>73.318229171176</v>
      </c>
      <c r="I95">
        <v>3.5933333333333302</v>
      </c>
    </row>
    <row r="96" spans="1:9" x14ac:dyDescent="0.3">
      <c r="A96">
        <v>94</v>
      </c>
      <c r="B96" t="s">
        <v>100</v>
      </c>
      <c r="C96" t="s">
        <v>29</v>
      </c>
      <c r="D96">
        <v>1290</v>
      </c>
      <c r="E96">
        <v>1453.5186742680301</v>
      </c>
      <c r="F96">
        <v>1732.1898498922501</v>
      </c>
      <c r="G96">
        <v>1576.15493494357</v>
      </c>
      <c r="H96">
        <v>80.726096907074705</v>
      </c>
      <c r="I96">
        <v>3.3016666666666601</v>
      </c>
    </row>
    <row r="97" spans="1:9" x14ac:dyDescent="0.3">
      <c r="A97">
        <v>95</v>
      </c>
      <c r="B97" t="s">
        <v>100</v>
      </c>
      <c r="C97" t="s">
        <v>30</v>
      </c>
      <c r="D97">
        <v>1315</v>
      </c>
      <c r="E97">
        <v>1493.0633021618401</v>
      </c>
      <c r="F97">
        <v>1692.9768552421599</v>
      </c>
      <c r="G97">
        <v>1601.0776710923999</v>
      </c>
      <c r="H97">
        <v>54.324381682082901</v>
      </c>
      <c r="I97">
        <v>3.7029999999999998</v>
      </c>
    </row>
    <row r="98" spans="1:9" x14ac:dyDescent="0.3">
      <c r="A98">
        <v>96</v>
      </c>
      <c r="B98" t="s">
        <v>100</v>
      </c>
      <c r="C98" t="s">
        <v>31</v>
      </c>
      <c r="D98">
        <v>1634</v>
      </c>
      <c r="E98">
        <v>1794.02123652962</v>
      </c>
      <c r="F98">
        <v>2150.9714087859002</v>
      </c>
      <c r="G98">
        <v>1937.3328613254</v>
      </c>
      <c r="H98">
        <v>75.906770205621001</v>
      </c>
      <c r="I98">
        <v>3.6073333333333299</v>
      </c>
    </row>
    <row r="99" spans="1:9" x14ac:dyDescent="0.3">
      <c r="A99">
        <v>97</v>
      </c>
      <c r="B99" t="s">
        <v>100</v>
      </c>
      <c r="C99" t="s">
        <v>32</v>
      </c>
      <c r="D99">
        <v>1402</v>
      </c>
      <c r="E99">
        <v>1558.84184420207</v>
      </c>
      <c r="F99">
        <v>1826.1435189057199</v>
      </c>
      <c r="G99">
        <v>1694.0470140163</v>
      </c>
      <c r="H99">
        <v>55.781714490932103</v>
      </c>
      <c r="I99">
        <v>3.5929999999999902</v>
      </c>
    </row>
    <row r="100" spans="1:9" x14ac:dyDescent="0.3">
      <c r="A100">
        <v>98</v>
      </c>
      <c r="B100" t="s">
        <v>100</v>
      </c>
      <c r="C100" t="s">
        <v>33</v>
      </c>
      <c r="D100">
        <v>1177</v>
      </c>
      <c r="E100">
        <v>1408.6349293012399</v>
      </c>
      <c r="F100">
        <v>1831.28146378668</v>
      </c>
      <c r="G100">
        <v>1510.6634815124801</v>
      </c>
      <c r="H100">
        <v>88.586904806377206</v>
      </c>
      <c r="I100">
        <v>3.6376666666666599</v>
      </c>
    </row>
    <row r="101" spans="1:9" x14ac:dyDescent="0.3">
      <c r="A101">
        <v>99</v>
      </c>
      <c r="B101" t="s">
        <v>100</v>
      </c>
      <c r="C101" t="s">
        <v>34</v>
      </c>
      <c r="D101">
        <v>1168</v>
      </c>
      <c r="E101">
        <v>1316.9185273569501</v>
      </c>
      <c r="F101">
        <v>1674.9262851078599</v>
      </c>
      <c r="G101">
        <v>1463.0076721998</v>
      </c>
      <c r="H101">
        <v>76.678135542291201</v>
      </c>
      <c r="I101">
        <v>3.6053333333333302</v>
      </c>
    </row>
    <row r="102" spans="1:9" x14ac:dyDescent="0.3">
      <c r="A102">
        <v>100</v>
      </c>
      <c r="B102" t="s">
        <v>100</v>
      </c>
      <c r="C102" t="s">
        <v>35</v>
      </c>
      <c r="D102">
        <v>1764</v>
      </c>
      <c r="E102">
        <v>2070.3045819972999</v>
      </c>
      <c r="F102">
        <v>2384.9881800422099</v>
      </c>
      <c r="G102">
        <v>2192.58793266371</v>
      </c>
      <c r="H102">
        <v>78.269258138528201</v>
      </c>
      <c r="I102">
        <v>3.9043333333333301</v>
      </c>
    </row>
    <row r="103" spans="1:9" x14ac:dyDescent="0.3">
      <c r="A103">
        <v>101</v>
      </c>
      <c r="B103" t="s">
        <v>100</v>
      </c>
      <c r="C103" t="s">
        <v>36</v>
      </c>
      <c r="D103">
        <v>672</v>
      </c>
      <c r="E103">
        <v>687.16912533816105</v>
      </c>
      <c r="F103">
        <v>823.27822956458294</v>
      </c>
      <c r="G103">
        <v>735.08126465701901</v>
      </c>
      <c r="H103">
        <v>45.7835419701657</v>
      </c>
      <c r="I103">
        <v>2.4743333333333299</v>
      </c>
    </row>
    <row r="104" spans="1:9" x14ac:dyDescent="0.3">
      <c r="A104">
        <v>102</v>
      </c>
      <c r="B104" t="s">
        <v>100</v>
      </c>
      <c r="C104" t="s">
        <v>37</v>
      </c>
      <c r="D104">
        <v>788</v>
      </c>
      <c r="E104">
        <v>808.76707913198004</v>
      </c>
      <c r="F104">
        <v>1013.6812362962399</v>
      </c>
      <c r="G104">
        <v>902.00624484579203</v>
      </c>
      <c r="H104">
        <v>54.259382069588497</v>
      </c>
      <c r="I104">
        <v>2.4940000000000002</v>
      </c>
    </row>
    <row r="105" spans="1:9" x14ac:dyDescent="0.3">
      <c r="A105">
        <v>103</v>
      </c>
      <c r="B105" t="s">
        <v>100</v>
      </c>
      <c r="C105" t="s">
        <v>38</v>
      </c>
      <c r="D105">
        <v>955</v>
      </c>
      <c r="E105">
        <v>959.07948280277697</v>
      </c>
      <c r="F105">
        <v>1227.92970368794</v>
      </c>
      <c r="G105">
        <v>1086.79294243141</v>
      </c>
      <c r="H105">
        <v>66.339977932884693</v>
      </c>
      <c r="I105">
        <v>2.48633333333333</v>
      </c>
    </row>
    <row r="106" spans="1:9" x14ac:dyDescent="0.3">
      <c r="A106">
        <v>104</v>
      </c>
      <c r="B106" t="s">
        <v>100</v>
      </c>
      <c r="C106" t="s">
        <v>39</v>
      </c>
      <c r="D106">
        <v>805</v>
      </c>
      <c r="E106">
        <v>832.42602940688198</v>
      </c>
      <c r="F106">
        <v>999.75388306057403</v>
      </c>
      <c r="G106">
        <v>900.143934444607</v>
      </c>
      <c r="H106">
        <v>45.9486193271918</v>
      </c>
      <c r="I106">
        <v>2.70166666666666</v>
      </c>
    </row>
    <row r="107" spans="1:9" x14ac:dyDescent="0.3">
      <c r="A107">
        <v>105</v>
      </c>
      <c r="B107" t="s">
        <v>100</v>
      </c>
      <c r="C107" t="s">
        <v>40</v>
      </c>
      <c r="D107">
        <v>549</v>
      </c>
      <c r="E107">
        <v>566.73826982754895</v>
      </c>
      <c r="F107">
        <v>879.72889517560395</v>
      </c>
      <c r="G107">
        <v>680.01901753247603</v>
      </c>
      <c r="H107">
        <v>71.298226791081206</v>
      </c>
      <c r="I107">
        <v>2.57433333333333</v>
      </c>
    </row>
    <row r="108" spans="1:9" x14ac:dyDescent="0.3">
      <c r="A108">
        <v>106</v>
      </c>
      <c r="B108" t="s">
        <v>100</v>
      </c>
      <c r="C108" t="s">
        <v>41</v>
      </c>
      <c r="D108">
        <v>829</v>
      </c>
      <c r="E108">
        <v>892.92980506849995</v>
      </c>
      <c r="F108">
        <v>1176.8580995161699</v>
      </c>
      <c r="G108">
        <v>1015.49446912358</v>
      </c>
      <c r="H108">
        <v>68.674173209239996</v>
      </c>
      <c r="I108">
        <v>2.7229999999999999</v>
      </c>
    </row>
    <row r="109" spans="1:9" x14ac:dyDescent="0.3">
      <c r="A109">
        <v>107</v>
      </c>
      <c r="B109" t="s">
        <v>100</v>
      </c>
      <c r="C109" t="s">
        <v>42</v>
      </c>
      <c r="D109">
        <v>742</v>
      </c>
      <c r="E109">
        <v>769.373987075424</v>
      </c>
      <c r="F109">
        <v>957.59623029731404</v>
      </c>
      <c r="G109">
        <v>843.23992775323995</v>
      </c>
      <c r="H109">
        <v>43.631423562128496</v>
      </c>
      <c r="I109">
        <v>2.72566666666666</v>
      </c>
    </row>
    <row r="110" spans="1:9" x14ac:dyDescent="0.3">
      <c r="A110">
        <v>108</v>
      </c>
      <c r="B110" t="s">
        <v>100</v>
      </c>
      <c r="C110" t="s">
        <v>43</v>
      </c>
      <c r="D110">
        <v>909</v>
      </c>
      <c r="E110">
        <v>1012.3176015008499</v>
      </c>
      <c r="F110">
        <v>1200.76531158069</v>
      </c>
      <c r="G110">
        <v>1088.34478008052</v>
      </c>
      <c r="H110">
        <v>48.880195553815902</v>
      </c>
      <c r="I110">
        <v>2.9263333333333299</v>
      </c>
    </row>
    <row r="111" spans="1:9" x14ac:dyDescent="0.3">
      <c r="A111">
        <v>109</v>
      </c>
      <c r="B111" t="s">
        <v>100</v>
      </c>
      <c r="C111" t="s">
        <v>44</v>
      </c>
      <c r="D111">
        <v>751</v>
      </c>
      <c r="E111">
        <v>813.80522619705096</v>
      </c>
      <c r="F111">
        <v>1138.9510915476301</v>
      </c>
      <c r="G111">
        <v>912.06820862419602</v>
      </c>
      <c r="H111">
        <v>78.634899949397706</v>
      </c>
      <c r="I111">
        <v>2.8250000000000002</v>
      </c>
    </row>
    <row r="112" spans="1:9" x14ac:dyDescent="0.3">
      <c r="A112">
        <v>110</v>
      </c>
      <c r="B112" t="s">
        <v>100</v>
      </c>
      <c r="C112" t="s">
        <v>45</v>
      </c>
      <c r="D112">
        <v>678</v>
      </c>
      <c r="E112">
        <v>726.29814525438906</v>
      </c>
      <c r="F112">
        <v>954.31664106571395</v>
      </c>
      <c r="G112">
        <v>819.03834048356498</v>
      </c>
      <c r="H112">
        <v>54.721844187004002</v>
      </c>
      <c r="I112">
        <v>2.9136666666666602</v>
      </c>
    </row>
    <row r="113" spans="1:9" x14ac:dyDescent="0.3">
      <c r="A113">
        <v>111</v>
      </c>
      <c r="B113" t="s">
        <v>100</v>
      </c>
      <c r="C113" t="s">
        <v>46</v>
      </c>
      <c r="D113">
        <v>741</v>
      </c>
      <c r="E113">
        <v>825.84116108654405</v>
      </c>
      <c r="F113">
        <v>1078.6417709657901</v>
      </c>
      <c r="G113">
        <v>942.30497722713699</v>
      </c>
      <c r="H113">
        <v>58.157272349137997</v>
      </c>
      <c r="I113">
        <v>3.0356666666666601</v>
      </c>
    </row>
    <row r="114" spans="1:9" x14ac:dyDescent="0.3">
      <c r="A114">
        <v>112</v>
      </c>
      <c r="B114" t="s">
        <v>100</v>
      </c>
      <c r="C114" t="s">
        <v>47</v>
      </c>
      <c r="D114">
        <v>1313</v>
      </c>
      <c r="E114">
        <v>1397.1205582908999</v>
      </c>
      <c r="F114">
        <v>1629.3854587271501</v>
      </c>
      <c r="G114">
        <v>1473.5330677309601</v>
      </c>
      <c r="H114">
        <v>59.7851232179462</v>
      </c>
      <c r="I114">
        <v>3.1606666666666601</v>
      </c>
    </row>
    <row r="115" spans="1:9" x14ac:dyDescent="0.3">
      <c r="A115">
        <v>113</v>
      </c>
      <c r="B115" t="s">
        <v>100</v>
      </c>
      <c r="C115" t="s">
        <v>48</v>
      </c>
      <c r="D115">
        <v>1032</v>
      </c>
      <c r="E115">
        <v>1048.6578672292201</v>
      </c>
      <c r="F115">
        <v>1493.6719389281</v>
      </c>
      <c r="G115">
        <v>1260.6363116054499</v>
      </c>
      <c r="H115">
        <v>96.229356063175402</v>
      </c>
      <c r="I115">
        <v>3.1446666666666601</v>
      </c>
    </row>
    <row r="116" spans="1:9" x14ac:dyDescent="0.3">
      <c r="A116">
        <v>114</v>
      </c>
      <c r="B116" t="s">
        <v>100</v>
      </c>
      <c r="C116" t="s">
        <v>49</v>
      </c>
      <c r="D116">
        <v>747</v>
      </c>
      <c r="E116">
        <v>789.17711782295601</v>
      </c>
      <c r="F116">
        <v>1015.02474246883</v>
      </c>
      <c r="G116">
        <v>898.60772909263301</v>
      </c>
      <c r="H116">
        <v>52.924649485057003</v>
      </c>
      <c r="I116">
        <v>3.0556666666666601</v>
      </c>
    </row>
    <row r="117" spans="1:9" x14ac:dyDescent="0.3">
      <c r="A117">
        <v>115</v>
      </c>
      <c r="B117" t="s">
        <v>100</v>
      </c>
      <c r="C117" t="s">
        <v>50</v>
      </c>
      <c r="D117">
        <v>707</v>
      </c>
      <c r="E117">
        <v>786.02606520257996</v>
      </c>
      <c r="F117">
        <v>962.83317562291097</v>
      </c>
      <c r="G117">
        <v>847.90696904727099</v>
      </c>
      <c r="H117">
        <v>51.614006291630901</v>
      </c>
      <c r="I117">
        <v>3.0986666666666598</v>
      </c>
    </row>
    <row r="118" spans="1:9" x14ac:dyDescent="0.3">
      <c r="A118">
        <v>116</v>
      </c>
      <c r="B118" t="s">
        <v>100</v>
      </c>
      <c r="C118" t="s">
        <v>51</v>
      </c>
      <c r="D118">
        <v>1153</v>
      </c>
      <c r="E118">
        <v>1265.82780189304</v>
      </c>
      <c r="F118">
        <v>1610.1910761686599</v>
      </c>
      <c r="G118">
        <v>1425.58740735899</v>
      </c>
      <c r="H118">
        <v>84.271051221056595</v>
      </c>
      <c r="I118">
        <v>3.2406666666666601</v>
      </c>
    </row>
    <row r="119" spans="1:9" x14ac:dyDescent="0.3">
      <c r="A119">
        <v>117</v>
      </c>
      <c r="B119" t="s">
        <v>100</v>
      </c>
      <c r="C119" t="s">
        <v>52</v>
      </c>
      <c r="D119">
        <v>1598</v>
      </c>
      <c r="E119">
        <v>1718.52315082315</v>
      </c>
      <c r="F119">
        <v>1980.00189432148</v>
      </c>
      <c r="G119">
        <v>1820.1385510923801</v>
      </c>
      <c r="H119">
        <v>59.415866292499302</v>
      </c>
      <c r="I119">
        <v>3.36499999999999</v>
      </c>
    </row>
    <row r="120" spans="1:9" x14ac:dyDescent="0.3">
      <c r="A120">
        <v>118</v>
      </c>
      <c r="B120" t="s">
        <v>100</v>
      </c>
      <c r="C120" t="s">
        <v>53</v>
      </c>
      <c r="D120">
        <v>1537</v>
      </c>
      <c r="E120">
        <v>1669.23530746957</v>
      </c>
      <c r="F120">
        <v>1953.2912001836</v>
      </c>
      <c r="G120">
        <v>1827.22240631251</v>
      </c>
      <c r="H120">
        <v>63.635391944224097</v>
      </c>
      <c r="I120">
        <v>3.6676666666666602</v>
      </c>
    </row>
    <row r="121" spans="1:9" x14ac:dyDescent="0.3">
      <c r="A121">
        <v>119</v>
      </c>
      <c r="B121" t="s">
        <v>100</v>
      </c>
      <c r="C121" t="s">
        <v>54</v>
      </c>
      <c r="D121">
        <v>861</v>
      </c>
      <c r="E121">
        <v>1001.39126789414</v>
      </c>
      <c r="F121">
        <v>1273.38701185729</v>
      </c>
      <c r="G121">
        <v>1108.88803974916</v>
      </c>
      <c r="H121">
        <v>87.243735610467795</v>
      </c>
      <c r="I121">
        <v>3.6289999999999898</v>
      </c>
    </row>
    <row r="122" spans="1:9" x14ac:dyDescent="0.3">
      <c r="A122">
        <v>120</v>
      </c>
      <c r="B122" t="s">
        <v>100</v>
      </c>
      <c r="C122" t="s">
        <v>55</v>
      </c>
      <c r="D122">
        <v>1374</v>
      </c>
      <c r="E122">
        <v>1430.7551292686901</v>
      </c>
      <c r="F122">
        <v>1814.4139399748001</v>
      </c>
      <c r="G122">
        <v>1583.20197720331</v>
      </c>
      <c r="H122">
        <v>91.229689091976994</v>
      </c>
      <c r="I122">
        <v>3.6516666666666602</v>
      </c>
    </row>
    <row r="123" spans="1:9" x14ac:dyDescent="0.3">
      <c r="A123">
        <v>121</v>
      </c>
      <c r="B123" t="s">
        <v>100</v>
      </c>
      <c r="C123" t="s">
        <v>56</v>
      </c>
      <c r="D123">
        <v>1033</v>
      </c>
      <c r="E123">
        <v>1142.72467825025</v>
      </c>
      <c r="F123">
        <v>1431.2054296942799</v>
      </c>
      <c r="G123">
        <v>1307.9600370876999</v>
      </c>
      <c r="H123">
        <v>73.3545483104581</v>
      </c>
      <c r="I123">
        <v>3.70566666666666</v>
      </c>
    </row>
    <row r="124" spans="1:9" x14ac:dyDescent="0.3">
      <c r="A124">
        <v>122</v>
      </c>
      <c r="B124" t="s">
        <v>100</v>
      </c>
      <c r="C124" t="s">
        <v>57</v>
      </c>
      <c r="D124">
        <v>1304</v>
      </c>
      <c r="E124">
        <v>1359.5777804070899</v>
      </c>
      <c r="F124">
        <v>1676.0424537925301</v>
      </c>
      <c r="G124">
        <v>1552.1705561085701</v>
      </c>
      <c r="H124">
        <v>77.556079953126201</v>
      </c>
      <c r="I124">
        <v>3.5830000000000002</v>
      </c>
    </row>
    <row r="125" spans="1:9" x14ac:dyDescent="0.3">
      <c r="A125">
        <v>123</v>
      </c>
      <c r="B125" t="s">
        <v>100</v>
      </c>
      <c r="C125" t="s">
        <v>58</v>
      </c>
      <c r="D125">
        <v>1266</v>
      </c>
      <c r="E125">
        <v>1379.10106858888</v>
      </c>
      <c r="F125">
        <v>1852.1707184223401</v>
      </c>
      <c r="G125">
        <v>1556.52142480611</v>
      </c>
      <c r="H125">
        <v>96.530332610187401</v>
      </c>
      <c r="I125">
        <v>3.9456666666666602</v>
      </c>
    </row>
    <row r="126" spans="1:9" x14ac:dyDescent="0.3">
      <c r="A126">
        <v>124</v>
      </c>
      <c r="B126" t="s">
        <v>100</v>
      </c>
      <c r="C126" t="s">
        <v>59</v>
      </c>
      <c r="D126">
        <v>681</v>
      </c>
      <c r="E126">
        <v>959.57671187719302</v>
      </c>
      <c r="F126">
        <v>1104.1880489591499</v>
      </c>
      <c r="G126">
        <v>1041.4987262544701</v>
      </c>
      <c r="H126">
        <v>36.714373326375402</v>
      </c>
      <c r="I126">
        <v>3.6436666666666602</v>
      </c>
    </row>
    <row r="127" spans="1:9" x14ac:dyDescent="0.3">
      <c r="A127">
        <v>125</v>
      </c>
      <c r="B127" t="s">
        <v>100</v>
      </c>
      <c r="C127" t="s">
        <v>60</v>
      </c>
      <c r="D127">
        <v>435</v>
      </c>
      <c r="E127">
        <v>451.33508020861802</v>
      </c>
      <c r="F127">
        <v>476.23336303929102</v>
      </c>
      <c r="G127">
        <v>460.75745236645901</v>
      </c>
      <c r="H127">
        <v>6.7905955464751697</v>
      </c>
      <c r="I127">
        <v>2.3490000000000002</v>
      </c>
    </row>
    <row r="128" spans="1:9" x14ac:dyDescent="0.3">
      <c r="A128">
        <v>126</v>
      </c>
      <c r="B128" t="s">
        <v>100</v>
      </c>
      <c r="C128" t="s">
        <v>61</v>
      </c>
      <c r="D128">
        <v>212</v>
      </c>
      <c r="E128">
        <v>216.72747092786199</v>
      </c>
      <c r="F128">
        <v>288.99806664015802</v>
      </c>
      <c r="G128">
        <v>246.50128805565299</v>
      </c>
      <c r="H128">
        <v>17.852230377111201</v>
      </c>
      <c r="I128">
        <v>1.80833333333333</v>
      </c>
    </row>
    <row r="129" spans="1:9" x14ac:dyDescent="0.3">
      <c r="A129">
        <v>127</v>
      </c>
      <c r="B129" t="s">
        <v>100</v>
      </c>
      <c r="C129" t="s">
        <v>62</v>
      </c>
      <c r="D129">
        <v>220</v>
      </c>
      <c r="E129">
        <v>217.41558334616599</v>
      </c>
      <c r="F129">
        <v>308.51113821856802</v>
      </c>
      <c r="G129">
        <v>246.01759581222299</v>
      </c>
      <c r="H129">
        <v>20.868084269578699</v>
      </c>
      <c r="I129">
        <v>1.83866666666666</v>
      </c>
    </row>
    <row r="130" spans="1:9" x14ac:dyDescent="0.3">
      <c r="A130">
        <v>128</v>
      </c>
      <c r="B130" t="s">
        <v>100</v>
      </c>
      <c r="C130" t="s">
        <v>63</v>
      </c>
      <c r="D130">
        <v>211</v>
      </c>
      <c r="E130">
        <v>214.796310695345</v>
      </c>
      <c r="F130">
        <v>305.38401291585598</v>
      </c>
      <c r="G130">
        <v>243.761986981848</v>
      </c>
      <c r="H130">
        <v>19.638236720483999</v>
      </c>
      <c r="I130">
        <v>1.9019999999999999</v>
      </c>
    </row>
    <row r="131" spans="1:9" x14ac:dyDescent="0.3">
      <c r="A131">
        <v>129</v>
      </c>
      <c r="B131" t="s">
        <v>100</v>
      </c>
      <c r="C131" t="s">
        <v>64</v>
      </c>
      <c r="D131">
        <v>216</v>
      </c>
      <c r="E131">
        <v>232.90607969867301</v>
      </c>
      <c r="F131">
        <v>306.58927940778699</v>
      </c>
      <c r="G131">
        <v>264.07625108570898</v>
      </c>
      <c r="H131">
        <v>18.166247722752601</v>
      </c>
      <c r="I131">
        <v>1.8936666666666599</v>
      </c>
    </row>
    <row r="132" spans="1:9" x14ac:dyDescent="0.3">
      <c r="A132">
        <v>130</v>
      </c>
      <c r="B132" t="s">
        <v>100</v>
      </c>
      <c r="C132" t="s">
        <v>65</v>
      </c>
      <c r="D132">
        <v>603</v>
      </c>
      <c r="E132">
        <v>604.54405701238898</v>
      </c>
      <c r="F132">
        <v>714.03269860894204</v>
      </c>
      <c r="G132">
        <v>670.00940957787896</v>
      </c>
      <c r="H132">
        <v>28.920032512090401</v>
      </c>
      <c r="I132">
        <v>2.7126666666666601</v>
      </c>
    </row>
    <row r="133" spans="1:9" x14ac:dyDescent="0.3">
      <c r="A133">
        <v>131</v>
      </c>
      <c r="B133" t="s">
        <v>100</v>
      </c>
      <c r="C133" t="s">
        <v>66</v>
      </c>
      <c r="D133">
        <v>554</v>
      </c>
      <c r="E133">
        <v>536.71099903459799</v>
      </c>
      <c r="F133">
        <v>622.46131033742404</v>
      </c>
      <c r="G133">
        <v>574.46784287706805</v>
      </c>
      <c r="H133">
        <v>22.192367392689501</v>
      </c>
      <c r="I133">
        <v>2.8446666666666598</v>
      </c>
    </row>
    <row r="134" spans="1:9" x14ac:dyDescent="0.3">
      <c r="A134">
        <v>132</v>
      </c>
      <c r="B134" t="s">
        <v>100</v>
      </c>
      <c r="C134" t="s">
        <v>67</v>
      </c>
      <c r="D134">
        <v>458</v>
      </c>
      <c r="E134">
        <v>486.84681627838802</v>
      </c>
      <c r="F134">
        <v>636.94565727317502</v>
      </c>
      <c r="G134">
        <v>550.51441715940405</v>
      </c>
      <c r="H134">
        <v>34.271888175058699</v>
      </c>
      <c r="I134">
        <v>2.55033333333333</v>
      </c>
    </row>
    <row r="135" spans="1:9" x14ac:dyDescent="0.3">
      <c r="A135">
        <v>133</v>
      </c>
      <c r="B135" t="s">
        <v>100</v>
      </c>
      <c r="C135" t="s">
        <v>68</v>
      </c>
      <c r="D135">
        <v>510</v>
      </c>
      <c r="E135">
        <v>567.53511322791303</v>
      </c>
      <c r="F135">
        <v>728.067599960238</v>
      </c>
      <c r="G135">
        <v>637.61922417342601</v>
      </c>
      <c r="H135">
        <v>40.8423507765796</v>
      </c>
      <c r="I135">
        <v>2.6316666666666602</v>
      </c>
    </row>
    <row r="136" spans="1:9" x14ac:dyDescent="0.3">
      <c r="A136">
        <v>134</v>
      </c>
      <c r="B136" t="s">
        <v>100</v>
      </c>
      <c r="C136" t="s">
        <v>69</v>
      </c>
      <c r="D136">
        <v>696</v>
      </c>
      <c r="E136">
        <v>750.83214144826104</v>
      </c>
      <c r="F136">
        <v>856.62998078935402</v>
      </c>
      <c r="G136">
        <v>799.25928823742595</v>
      </c>
      <c r="H136">
        <v>25.458843221921398</v>
      </c>
      <c r="I136">
        <v>3.5776666666666599</v>
      </c>
    </row>
    <row r="137" spans="1:9" x14ac:dyDescent="0.3">
      <c r="A137">
        <v>135</v>
      </c>
      <c r="B137" t="s">
        <v>100</v>
      </c>
      <c r="C137" t="s">
        <v>70</v>
      </c>
      <c r="D137">
        <v>554</v>
      </c>
      <c r="E137">
        <v>606.24869315998205</v>
      </c>
      <c r="F137">
        <v>748.945042354424</v>
      </c>
      <c r="G137">
        <v>673.24576390629704</v>
      </c>
      <c r="H137">
        <v>36.854103155023502</v>
      </c>
      <c r="I137">
        <v>2.944</v>
      </c>
    </row>
    <row r="138" spans="1:9" x14ac:dyDescent="0.3">
      <c r="A138">
        <v>136</v>
      </c>
      <c r="B138" t="s">
        <v>100</v>
      </c>
      <c r="C138" t="s">
        <v>71</v>
      </c>
      <c r="D138">
        <v>649</v>
      </c>
      <c r="E138">
        <v>679.18650017372295</v>
      </c>
      <c r="F138">
        <v>837.18495718300903</v>
      </c>
      <c r="G138">
        <v>740.528280771185</v>
      </c>
      <c r="H138">
        <v>39.810210465143598</v>
      </c>
      <c r="I138">
        <v>3.2366666666666601</v>
      </c>
    </row>
    <row r="139" spans="1:9" x14ac:dyDescent="0.3">
      <c r="A139">
        <v>137</v>
      </c>
      <c r="B139" t="s">
        <v>100</v>
      </c>
      <c r="C139" t="s">
        <v>72</v>
      </c>
      <c r="D139">
        <v>745</v>
      </c>
      <c r="E139">
        <v>795.12361057853695</v>
      </c>
      <c r="F139">
        <v>938.41917226546002</v>
      </c>
      <c r="G139">
        <v>864.28108762563204</v>
      </c>
      <c r="H139">
        <v>31.053082139544902</v>
      </c>
      <c r="I139">
        <v>3.6129999999999902</v>
      </c>
    </row>
    <row r="140" spans="1:9" x14ac:dyDescent="0.3">
      <c r="A140">
        <v>138</v>
      </c>
      <c r="B140" t="s">
        <v>100</v>
      </c>
      <c r="C140" t="s">
        <v>73</v>
      </c>
      <c r="D140">
        <v>669</v>
      </c>
      <c r="E140">
        <v>748.55107675375098</v>
      </c>
      <c r="F140">
        <v>901.28424728838797</v>
      </c>
      <c r="G140">
        <v>811.92512669067798</v>
      </c>
      <c r="H140">
        <v>35.853754000479597</v>
      </c>
      <c r="I140">
        <v>3.46766666666666</v>
      </c>
    </row>
    <row r="141" spans="1:9" x14ac:dyDescent="0.3">
      <c r="A141">
        <v>139</v>
      </c>
      <c r="B141" t="s">
        <v>100</v>
      </c>
      <c r="C141" t="s">
        <v>74</v>
      </c>
      <c r="D141">
        <v>856</v>
      </c>
      <c r="E141">
        <v>1017.99103559665</v>
      </c>
      <c r="F141">
        <v>1149.1283619306</v>
      </c>
      <c r="G141">
        <v>1070.4093414690201</v>
      </c>
      <c r="H141">
        <v>32.502318460408397</v>
      </c>
      <c r="I141">
        <v>4.6483333333333299</v>
      </c>
    </row>
    <row r="142" spans="1:9" x14ac:dyDescent="0.3">
      <c r="A142">
        <v>140</v>
      </c>
      <c r="B142" t="s">
        <v>100</v>
      </c>
      <c r="C142" t="s">
        <v>75</v>
      </c>
      <c r="D142">
        <v>524</v>
      </c>
      <c r="E142">
        <v>608.01950686816201</v>
      </c>
      <c r="F142">
        <v>722.97548665372801</v>
      </c>
      <c r="G142">
        <v>684.36438909426897</v>
      </c>
      <c r="H142">
        <v>27.812773563893501</v>
      </c>
      <c r="I142">
        <v>3.0643333333333298</v>
      </c>
    </row>
    <row r="143" spans="1:9" x14ac:dyDescent="0.3">
      <c r="A143">
        <v>141</v>
      </c>
      <c r="B143" t="s">
        <v>100</v>
      </c>
      <c r="C143" t="s">
        <v>76</v>
      </c>
      <c r="D143">
        <v>576</v>
      </c>
      <c r="E143">
        <v>642.12371172161897</v>
      </c>
      <c r="F143">
        <v>823.92271422388797</v>
      </c>
      <c r="G143">
        <v>717.279118717242</v>
      </c>
      <c r="H143">
        <v>40.766809302501898</v>
      </c>
      <c r="I143">
        <v>3.0419999999999998</v>
      </c>
    </row>
    <row r="144" spans="1:9" x14ac:dyDescent="0.3">
      <c r="A144">
        <v>142</v>
      </c>
      <c r="B144" t="s">
        <v>100</v>
      </c>
      <c r="C144" t="s">
        <v>77</v>
      </c>
      <c r="D144">
        <v>706</v>
      </c>
      <c r="E144">
        <v>847.10408700917401</v>
      </c>
      <c r="F144">
        <v>978.031970070694</v>
      </c>
      <c r="G144">
        <v>887.78283260601904</v>
      </c>
      <c r="H144">
        <v>30.352697722601199</v>
      </c>
      <c r="I144">
        <v>3.6683333333333299</v>
      </c>
    </row>
    <row r="145" spans="1:9" x14ac:dyDescent="0.3">
      <c r="A145">
        <v>143</v>
      </c>
      <c r="B145" t="s">
        <v>100</v>
      </c>
      <c r="C145" t="s">
        <v>78</v>
      </c>
      <c r="D145">
        <v>905</v>
      </c>
      <c r="E145">
        <v>1046.21857533659</v>
      </c>
      <c r="F145">
        <v>1186.21765640028</v>
      </c>
      <c r="G145">
        <v>1106.7880737913099</v>
      </c>
      <c r="H145">
        <v>31.216225268093002</v>
      </c>
      <c r="I145">
        <v>4.5493333333333297</v>
      </c>
    </row>
    <row r="146" spans="1:9" x14ac:dyDescent="0.3">
      <c r="A146">
        <v>144</v>
      </c>
      <c r="B146" t="s">
        <v>100</v>
      </c>
      <c r="C146" t="s">
        <v>79</v>
      </c>
      <c r="D146">
        <v>792</v>
      </c>
      <c r="E146">
        <v>914.01991248213699</v>
      </c>
      <c r="F146">
        <v>1089.6154574567499</v>
      </c>
      <c r="G146">
        <v>980.28648140731502</v>
      </c>
      <c r="H146">
        <v>43.505595032092998</v>
      </c>
      <c r="I146">
        <v>3.7123333333333299</v>
      </c>
    </row>
    <row r="147" spans="1:9" x14ac:dyDescent="0.3">
      <c r="A147">
        <v>145</v>
      </c>
      <c r="B147" t="s">
        <v>100</v>
      </c>
      <c r="C147" t="s">
        <v>80</v>
      </c>
      <c r="D147">
        <v>834</v>
      </c>
      <c r="E147">
        <v>935.33519783994495</v>
      </c>
      <c r="F147">
        <v>1100.3123744186501</v>
      </c>
      <c r="G147">
        <v>1001.98153166998</v>
      </c>
      <c r="H147">
        <v>40.2183457433024</v>
      </c>
      <c r="I147">
        <v>3.8446666666666598</v>
      </c>
    </row>
    <row r="148" spans="1:9" x14ac:dyDescent="0.3">
      <c r="A148">
        <v>146</v>
      </c>
      <c r="B148" t="s">
        <v>100</v>
      </c>
      <c r="C148" t="s">
        <v>81</v>
      </c>
      <c r="D148">
        <v>589</v>
      </c>
      <c r="E148">
        <v>747.06604532301105</v>
      </c>
      <c r="F148">
        <v>1035.69271459127</v>
      </c>
      <c r="G148">
        <v>884.68798332392896</v>
      </c>
      <c r="H148">
        <v>65.253379615281602</v>
      </c>
      <c r="I148">
        <v>3.08</v>
      </c>
    </row>
    <row r="149" spans="1:9" x14ac:dyDescent="0.3">
      <c r="A149">
        <v>147</v>
      </c>
      <c r="B149" t="s">
        <v>100</v>
      </c>
      <c r="C149" t="s">
        <v>82</v>
      </c>
      <c r="D149">
        <v>631</v>
      </c>
      <c r="E149">
        <v>760.84542217797002</v>
      </c>
      <c r="F149">
        <v>1067.05537120754</v>
      </c>
      <c r="G149">
        <v>923.29791374749504</v>
      </c>
      <c r="H149">
        <v>67.857201991874405</v>
      </c>
      <c r="I149">
        <v>3.1643333333333299</v>
      </c>
    </row>
    <row r="150" spans="1:9" x14ac:dyDescent="0.3">
      <c r="A150">
        <v>148</v>
      </c>
      <c r="B150" t="s">
        <v>113</v>
      </c>
      <c r="C150" t="s">
        <v>9</v>
      </c>
      <c r="D150">
        <v>784</v>
      </c>
      <c r="E150">
        <v>883.886869356793</v>
      </c>
      <c r="F150">
        <v>1111.68778973651</v>
      </c>
      <c r="G150">
        <v>949.07319620264798</v>
      </c>
      <c r="H150">
        <v>54.275012033954603</v>
      </c>
      <c r="I150">
        <v>2.5089999999999901</v>
      </c>
    </row>
    <row r="151" spans="1:9" x14ac:dyDescent="0.3">
      <c r="A151">
        <v>149</v>
      </c>
      <c r="B151" t="s">
        <v>113</v>
      </c>
      <c r="C151" t="s">
        <v>10</v>
      </c>
      <c r="D151">
        <v>661</v>
      </c>
      <c r="E151">
        <v>732.05013000123995</v>
      </c>
      <c r="F151">
        <v>897.82132420694597</v>
      </c>
      <c r="G151">
        <v>807.69835323525399</v>
      </c>
      <c r="H151">
        <v>41.991704584118501</v>
      </c>
      <c r="I151">
        <v>2.50766666666666</v>
      </c>
    </row>
    <row r="152" spans="1:9" x14ac:dyDescent="0.3">
      <c r="A152">
        <v>150</v>
      </c>
      <c r="B152" t="s">
        <v>113</v>
      </c>
      <c r="C152" t="s">
        <v>11</v>
      </c>
      <c r="D152">
        <v>742</v>
      </c>
      <c r="E152">
        <v>799.24467840985596</v>
      </c>
      <c r="F152">
        <v>988.07543383286895</v>
      </c>
      <c r="G152">
        <v>880.03000531943803</v>
      </c>
      <c r="H152">
        <v>48.803856412123302</v>
      </c>
      <c r="I152">
        <v>2.6579999999999999</v>
      </c>
    </row>
    <row r="153" spans="1:9" x14ac:dyDescent="0.3">
      <c r="A153">
        <v>151</v>
      </c>
      <c r="B153" t="s">
        <v>113</v>
      </c>
      <c r="C153" t="s">
        <v>12</v>
      </c>
      <c r="D153">
        <v>778</v>
      </c>
      <c r="E153">
        <v>849.164143232333</v>
      </c>
      <c r="F153">
        <v>1000.88773431653</v>
      </c>
      <c r="G153">
        <v>931.67946533287602</v>
      </c>
      <c r="H153">
        <v>43.858180792335098</v>
      </c>
      <c r="I153">
        <v>2.4913333333333298</v>
      </c>
    </row>
    <row r="154" spans="1:9" x14ac:dyDescent="0.3">
      <c r="A154">
        <v>152</v>
      </c>
      <c r="B154" t="s">
        <v>113</v>
      </c>
      <c r="C154" t="s">
        <v>13</v>
      </c>
      <c r="D154">
        <v>799</v>
      </c>
      <c r="E154">
        <v>906.27350776892001</v>
      </c>
      <c r="F154">
        <v>1044.2049518935601</v>
      </c>
      <c r="G154">
        <v>960.121419073173</v>
      </c>
      <c r="H154">
        <v>34.607546038879697</v>
      </c>
      <c r="I154">
        <v>2.5529999999999999</v>
      </c>
    </row>
    <row r="155" spans="1:9" x14ac:dyDescent="0.3">
      <c r="A155">
        <v>153</v>
      </c>
      <c r="B155" t="s">
        <v>113</v>
      </c>
      <c r="C155" t="s">
        <v>14</v>
      </c>
      <c r="D155">
        <v>669</v>
      </c>
      <c r="E155">
        <v>750.64347983292203</v>
      </c>
      <c r="F155">
        <v>1113.9593463818201</v>
      </c>
      <c r="G155">
        <v>820.92949667074299</v>
      </c>
      <c r="H155">
        <v>65.396480010102493</v>
      </c>
      <c r="I155">
        <v>2.6110000000000002</v>
      </c>
    </row>
    <row r="156" spans="1:9" x14ac:dyDescent="0.3">
      <c r="A156">
        <v>154</v>
      </c>
      <c r="B156" t="s">
        <v>113</v>
      </c>
      <c r="C156" t="s">
        <v>15</v>
      </c>
      <c r="D156">
        <v>949</v>
      </c>
      <c r="E156">
        <v>1032.61137787339</v>
      </c>
      <c r="F156">
        <v>1243.4247293175799</v>
      </c>
      <c r="G156">
        <v>1132.37296948843</v>
      </c>
      <c r="H156">
        <v>56.649144355016297</v>
      </c>
      <c r="I156">
        <v>2.75633333333333</v>
      </c>
    </row>
    <row r="157" spans="1:9" x14ac:dyDescent="0.3">
      <c r="A157">
        <v>155</v>
      </c>
      <c r="B157" t="s">
        <v>113</v>
      </c>
      <c r="C157" t="s">
        <v>16</v>
      </c>
      <c r="D157">
        <v>730</v>
      </c>
      <c r="E157">
        <v>819.87185198540703</v>
      </c>
      <c r="F157">
        <v>1135.4611685718201</v>
      </c>
      <c r="G157">
        <v>960.67363778355605</v>
      </c>
      <c r="H157">
        <v>77.384314312850705</v>
      </c>
      <c r="I157">
        <v>2.6356666666666602</v>
      </c>
    </row>
    <row r="158" spans="1:9" x14ac:dyDescent="0.3">
      <c r="A158">
        <v>156</v>
      </c>
      <c r="B158" t="s">
        <v>113</v>
      </c>
      <c r="C158" t="s">
        <v>17</v>
      </c>
      <c r="D158">
        <v>822</v>
      </c>
      <c r="E158">
        <v>993.58958264135197</v>
      </c>
      <c r="F158">
        <v>1175.2898624516399</v>
      </c>
      <c r="G158">
        <v>1062.6620218721</v>
      </c>
      <c r="H158">
        <v>47.677268301505201</v>
      </c>
      <c r="I158">
        <v>2.6190000000000002</v>
      </c>
    </row>
    <row r="159" spans="1:9" x14ac:dyDescent="0.3">
      <c r="A159">
        <v>157</v>
      </c>
      <c r="B159" t="s">
        <v>113</v>
      </c>
      <c r="C159" t="s">
        <v>18</v>
      </c>
      <c r="D159">
        <v>831</v>
      </c>
      <c r="E159">
        <v>937.97815466412305</v>
      </c>
      <c r="F159">
        <v>1186.2966090425</v>
      </c>
      <c r="G159">
        <v>1035.34310697163</v>
      </c>
      <c r="H159">
        <v>57.557018909647802</v>
      </c>
      <c r="I159">
        <v>2.7450000000000001</v>
      </c>
    </row>
    <row r="160" spans="1:9" x14ac:dyDescent="0.3">
      <c r="A160">
        <v>158</v>
      </c>
      <c r="B160" t="s">
        <v>113</v>
      </c>
      <c r="C160" t="s">
        <v>19</v>
      </c>
      <c r="D160">
        <v>937</v>
      </c>
      <c r="E160">
        <v>1109.38227351251</v>
      </c>
      <c r="F160">
        <v>1421.91107765688</v>
      </c>
      <c r="G160">
        <v>1218.05866766245</v>
      </c>
      <c r="H160">
        <v>61.353381690885399</v>
      </c>
      <c r="I160">
        <v>2.855</v>
      </c>
    </row>
    <row r="161" spans="1:9" x14ac:dyDescent="0.3">
      <c r="A161">
        <v>159</v>
      </c>
      <c r="B161" t="s">
        <v>113</v>
      </c>
      <c r="C161" t="s">
        <v>20</v>
      </c>
      <c r="D161">
        <v>944</v>
      </c>
      <c r="E161">
        <v>1097.1112040190901</v>
      </c>
      <c r="F161">
        <v>1399.5443753548</v>
      </c>
      <c r="G161">
        <v>1204.04393898837</v>
      </c>
      <c r="H161">
        <v>84.354069386336207</v>
      </c>
      <c r="I161">
        <v>2.996</v>
      </c>
    </row>
    <row r="162" spans="1:9" x14ac:dyDescent="0.3">
      <c r="A162">
        <v>160</v>
      </c>
      <c r="B162" t="s">
        <v>113</v>
      </c>
      <c r="C162" t="s">
        <v>21</v>
      </c>
      <c r="D162">
        <v>1146</v>
      </c>
      <c r="E162">
        <v>1272.07792738182</v>
      </c>
      <c r="F162">
        <v>1487.33420607119</v>
      </c>
      <c r="G162">
        <v>1364.9851706477</v>
      </c>
      <c r="H162">
        <v>48.485337594790401</v>
      </c>
      <c r="I162">
        <v>2.94366666666666</v>
      </c>
    </row>
    <row r="163" spans="1:9" x14ac:dyDescent="0.3">
      <c r="A163">
        <v>161</v>
      </c>
      <c r="B163" t="s">
        <v>113</v>
      </c>
      <c r="C163" t="s">
        <v>22</v>
      </c>
      <c r="D163">
        <v>914</v>
      </c>
      <c r="E163">
        <v>1067.27467256203</v>
      </c>
      <c r="F163">
        <v>1270.6545617304</v>
      </c>
      <c r="G163">
        <v>1139.21812031997</v>
      </c>
      <c r="H163">
        <v>48.240135276193698</v>
      </c>
      <c r="I163">
        <v>2.9766666666666599</v>
      </c>
    </row>
    <row r="164" spans="1:9" x14ac:dyDescent="0.3">
      <c r="A164">
        <v>162</v>
      </c>
      <c r="B164" t="s">
        <v>113</v>
      </c>
      <c r="C164" t="s">
        <v>23</v>
      </c>
      <c r="D164">
        <v>1073</v>
      </c>
      <c r="E164">
        <v>1194.8747471638801</v>
      </c>
      <c r="F164">
        <v>1489.4100892976701</v>
      </c>
      <c r="G164">
        <v>1301.13461136965</v>
      </c>
      <c r="H164">
        <v>67.494615662020706</v>
      </c>
      <c r="I164">
        <v>3.00766666666666</v>
      </c>
    </row>
    <row r="165" spans="1:9" x14ac:dyDescent="0.3">
      <c r="A165">
        <v>163</v>
      </c>
      <c r="B165" t="s">
        <v>113</v>
      </c>
      <c r="C165" t="s">
        <v>24</v>
      </c>
      <c r="D165">
        <v>1010</v>
      </c>
      <c r="E165">
        <v>1201.65415069336</v>
      </c>
      <c r="F165">
        <v>1576.3992106415601</v>
      </c>
      <c r="G165">
        <v>1312.15980186416</v>
      </c>
      <c r="H165">
        <v>81.783987959315496</v>
      </c>
      <c r="I165">
        <v>3.1403333333333299</v>
      </c>
    </row>
    <row r="166" spans="1:9" x14ac:dyDescent="0.3">
      <c r="A166">
        <v>164</v>
      </c>
      <c r="B166" t="s">
        <v>113</v>
      </c>
      <c r="C166" t="s">
        <v>25</v>
      </c>
      <c r="D166">
        <v>1167</v>
      </c>
      <c r="E166">
        <v>1359.4269248677899</v>
      </c>
      <c r="F166">
        <v>1716.02345884797</v>
      </c>
      <c r="G166">
        <v>1486.37030718494</v>
      </c>
      <c r="H166">
        <v>89.047526445177496</v>
      </c>
      <c r="I166">
        <v>3.1579999999999999</v>
      </c>
    </row>
    <row r="167" spans="1:9" x14ac:dyDescent="0.3">
      <c r="A167">
        <v>165</v>
      </c>
      <c r="B167" t="s">
        <v>113</v>
      </c>
      <c r="C167" t="s">
        <v>26</v>
      </c>
      <c r="D167">
        <v>1073</v>
      </c>
      <c r="E167">
        <v>1253.7464234317699</v>
      </c>
      <c r="F167">
        <v>1528.1816462915599</v>
      </c>
      <c r="G167">
        <v>1372.70021819154</v>
      </c>
      <c r="H167">
        <v>59.233093515524303</v>
      </c>
      <c r="I167">
        <v>3.52866666666666</v>
      </c>
    </row>
    <row r="168" spans="1:9" x14ac:dyDescent="0.3">
      <c r="A168">
        <v>166</v>
      </c>
      <c r="B168" t="s">
        <v>113</v>
      </c>
      <c r="C168" t="s">
        <v>27</v>
      </c>
      <c r="D168">
        <v>1408</v>
      </c>
      <c r="E168">
        <v>1551.8132144239901</v>
      </c>
      <c r="F168">
        <v>1813.7239163454501</v>
      </c>
      <c r="G168">
        <v>1663.0516978657499</v>
      </c>
      <c r="H168">
        <v>61.104328635252301</v>
      </c>
      <c r="I168">
        <v>3.52</v>
      </c>
    </row>
    <row r="169" spans="1:9" x14ac:dyDescent="0.3">
      <c r="A169">
        <v>167</v>
      </c>
      <c r="B169" t="s">
        <v>113</v>
      </c>
      <c r="C169" t="s">
        <v>28</v>
      </c>
      <c r="D169">
        <v>1035</v>
      </c>
      <c r="E169">
        <v>1192.56754604052</v>
      </c>
      <c r="F169">
        <v>1426.66197474456</v>
      </c>
      <c r="G169">
        <v>1318.3803876214899</v>
      </c>
      <c r="H169">
        <v>46.692944173916899</v>
      </c>
      <c r="I169">
        <v>3.6579999999999999</v>
      </c>
    </row>
    <row r="170" spans="1:9" x14ac:dyDescent="0.3">
      <c r="A170">
        <v>168</v>
      </c>
      <c r="B170" t="s">
        <v>113</v>
      </c>
      <c r="C170" t="s">
        <v>29</v>
      </c>
      <c r="D170">
        <v>1290</v>
      </c>
      <c r="E170">
        <v>1532.9749110851501</v>
      </c>
      <c r="F170">
        <v>1857.3127872254299</v>
      </c>
      <c r="G170">
        <v>1638.9936401155701</v>
      </c>
      <c r="H170">
        <v>71.770914339908003</v>
      </c>
      <c r="I170">
        <v>3.3623333333333298</v>
      </c>
    </row>
    <row r="171" spans="1:9" x14ac:dyDescent="0.3">
      <c r="A171">
        <v>169</v>
      </c>
      <c r="B171" t="s">
        <v>113</v>
      </c>
      <c r="C171" t="s">
        <v>30</v>
      </c>
      <c r="D171">
        <v>1315</v>
      </c>
      <c r="E171">
        <v>1521.50055706234</v>
      </c>
      <c r="F171">
        <v>1819.47353820482</v>
      </c>
      <c r="G171">
        <v>1653.14253096584</v>
      </c>
      <c r="H171">
        <v>70.330686804336807</v>
      </c>
      <c r="I171">
        <v>3.7719999999999998</v>
      </c>
    </row>
    <row r="172" spans="1:9" x14ac:dyDescent="0.3">
      <c r="A172">
        <v>170</v>
      </c>
      <c r="B172" t="s">
        <v>113</v>
      </c>
      <c r="C172" t="s">
        <v>31</v>
      </c>
      <c r="D172">
        <v>1634</v>
      </c>
      <c r="E172">
        <v>1848.9362577207401</v>
      </c>
      <c r="F172">
        <v>2220.5140032444201</v>
      </c>
      <c r="G172">
        <v>1957.92434520045</v>
      </c>
      <c r="H172">
        <v>72.417981385343495</v>
      </c>
      <c r="I172">
        <v>3.6909999999999998</v>
      </c>
    </row>
    <row r="173" spans="1:9" x14ac:dyDescent="0.3">
      <c r="A173">
        <v>171</v>
      </c>
      <c r="B173" t="s">
        <v>113</v>
      </c>
      <c r="C173" t="s">
        <v>32</v>
      </c>
      <c r="D173">
        <v>1402</v>
      </c>
      <c r="E173">
        <v>1639.5711376652</v>
      </c>
      <c r="F173">
        <v>1854.6201696401399</v>
      </c>
      <c r="G173">
        <v>1733.257186781</v>
      </c>
      <c r="H173">
        <v>57.771337604593803</v>
      </c>
      <c r="I173">
        <v>3.63266666666666</v>
      </c>
    </row>
    <row r="174" spans="1:9" x14ac:dyDescent="0.3">
      <c r="A174">
        <v>172</v>
      </c>
      <c r="B174" t="s">
        <v>113</v>
      </c>
      <c r="C174" t="s">
        <v>33</v>
      </c>
      <c r="D174">
        <v>1177</v>
      </c>
      <c r="E174">
        <v>1408.7065709687199</v>
      </c>
      <c r="F174">
        <v>1656.5565445986599</v>
      </c>
      <c r="G174">
        <v>1502.06116715283</v>
      </c>
      <c r="H174">
        <v>60.891176483015798</v>
      </c>
      <c r="I174">
        <v>3.73766666666666</v>
      </c>
    </row>
    <row r="175" spans="1:9" x14ac:dyDescent="0.3">
      <c r="A175">
        <v>173</v>
      </c>
      <c r="B175" t="s">
        <v>113</v>
      </c>
      <c r="C175" t="s">
        <v>34</v>
      </c>
      <c r="D175">
        <v>1168</v>
      </c>
      <c r="E175">
        <v>1413.2169494407301</v>
      </c>
      <c r="F175">
        <v>1659.3638320120499</v>
      </c>
      <c r="G175">
        <v>1525.45044886457</v>
      </c>
      <c r="H175">
        <v>54.470100743199502</v>
      </c>
      <c r="I175">
        <v>3.6533333333333302</v>
      </c>
    </row>
    <row r="176" spans="1:9" x14ac:dyDescent="0.3">
      <c r="A176">
        <v>174</v>
      </c>
      <c r="B176" t="s">
        <v>113</v>
      </c>
      <c r="C176" t="s">
        <v>35</v>
      </c>
      <c r="D176">
        <v>1764</v>
      </c>
      <c r="E176">
        <v>2096.7077052835398</v>
      </c>
      <c r="F176">
        <v>2362.5776876570999</v>
      </c>
      <c r="G176">
        <v>2246.5852071477898</v>
      </c>
      <c r="H176">
        <v>67.173422305919004</v>
      </c>
      <c r="I176">
        <v>3.9793333333333298</v>
      </c>
    </row>
    <row r="177" spans="1:9" x14ac:dyDescent="0.3">
      <c r="A177">
        <v>175</v>
      </c>
      <c r="B177" t="s">
        <v>113</v>
      </c>
      <c r="C177" t="s">
        <v>36</v>
      </c>
      <c r="D177">
        <v>672</v>
      </c>
      <c r="E177">
        <v>696.10969324994699</v>
      </c>
      <c r="F177">
        <v>822.97634159805796</v>
      </c>
      <c r="G177">
        <v>740.60037318006198</v>
      </c>
      <c r="H177">
        <v>42.099505856323397</v>
      </c>
      <c r="I177">
        <v>2.52866666666666</v>
      </c>
    </row>
    <row r="178" spans="1:9" x14ac:dyDescent="0.3">
      <c r="A178">
        <v>176</v>
      </c>
      <c r="B178" t="s">
        <v>113</v>
      </c>
      <c r="C178" t="s">
        <v>37</v>
      </c>
      <c r="D178">
        <v>788</v>
      </c>
      <c r="E178">
        <v>832.39057858108401</v>
      </c>
      <c r="F178">
        <v>1036.0194817403899</v>
      </c>
      <c r="G178">
        <v>926.19743564686405</v>
      </c>
      <c r="H178">
        <v>53.555792666759999</v>
      </c>
      <c r="I178">
        <v>2.5253333333333301</v>
      </c>
    </row>
    <row r="179" spans="1:9" x14ac:dyDescent="0.3">
      <c r="A179">
        <v>177</v>
      </c>
      <c r="B179" t="s">
        <v>113</v>
      </c>
      <c r="C179" t="s">
        <v>38</v>
      </c>
      <c r="D179">
        <v>955</v>
      </c>
      <c r="E179">
        <v>1015.26344555461</v>
      </c>
      <c r="F179">
        <v>1229.7115187392801</v>
      </c>
      <c r="G179">
        <v>1097.3355162442001</v>
      </c>
      <c r="H179">
        <v>56.548373808619203</v>
      </c>
      <c r="I179">
        <v>2.53266666666666</v>
      </c>
    </row>
    <row r="180" spans="1:9" x14ac:dyDescent="0.3">
      <c r="A180">
        <v>178</v>
      </c>
      <c r="B180" t="s">
        <v>113</v>
      </c>
      <c r="C180" t="s">
        <v>39</v>
      </c>
      <c r="D180">
        <v>805</v>
      </c>
      <c r="E180">
        <v>827.47337655471495</v>
      </c>
      <c r="F180">
        <v>1014.41444239547</v>
      </c>
      <c r="G180">
        <v>888.21977340002297</v>
      </c>
      <c r="H180">
        <v>47.000751777269898</v>
      </c>
      <c r="I180">
        <v>2.7606666666666602</v>
      </c>
    </row>
    <row r="181" spans="1:9" x14ac:dyDescent="0.3">
      <c r="A181">
        <v>179</v>
      </c>
      <c r="B181" t="s">
        <v>113</v>
      </c>
      <c r="C181" t="s">
        <v>40</v>
      </c>
      <c r="D181">
        <v>549</v>
      </c>
      <c r="E181">
        <v>589.45342119777501</v>
      </c>
      <c r="F181">
        <v>810.37854698268404</v>
      </c>
      <c r="G181">
        <v>672.53900323540699</v>
      </c>
      <c r="H181">
        <v>56.476738364723602</v>
      </c>
      <c r="I181">
        <v>2.6173333333333302</v>
      </c>
    </row>
    <row r="182" spans="1:9" x14ac:dyDescent="0.3">
      <c r="A182">
        <v>180</v>
      </c>
      <c r="B182" t="s">
        <v>113</v>
      </c>
      <c r="C182" t="s">
        <v>41</v>
      </c>
      <c r="D182">
        <v>829</v>
      </c>
      <c r="E182">
        <v>898.82437426484</v>
      </c>
      <c r="F182">
        <v>1106.6243738189801</v>
      </c>
      <c r="G182">
        <v>1027.9661093054201</v>
      </c>
      <c r="H182">
        <v>48.061197281400602</v>
      </c>
      <c r="I182">
        <v>2.7930000000000001</v>
      </c>
    </row>
    <row r="183" spans="1:9" x14ac:dyDescent="0.3">
      <c r="A183">
        <v>181</v>
      </c>
      <c r="B183" t="s">
        <v>113</v>
      </c>
      <c r="C183" t="s">
        <v>42</v>
      </c>
      <c r="D183">
        <v>742</v>
      </c>
      <c r="E183">
        <v>805.54523552972103</v>
      </c>
      <c r="F183">
        <v>938.98688942152205</v>
      </c>
      <c r="G183">
        <v>880.87610550450097</v>
      </c>
      <c r="H183">
        <v>36.908353212127999</v>
      </c>
      <c r="I183">
        <v>2.8233333333333301</v>
      </c>
    </row>
    <row r="184" spans="1:9" x14ac:dyDescent="0.3">
      <c r="A184">
        <v>182</v>
      </c>
      <c r="B184" t="s">
        <v>113</v>
      </c>
      <c r="C184" t="s">
        <v>43</v>
      </c>
      <c r="D184">
        <v>909</v>
      </c>
      <c r="E184">
        <v>1007.85105706907</v>
      </c>
      <c r="F184">
        <v>1210.7975601189601</v>
      </c>
      <c r="G184">
        <v>1088.5206534819199</v>
      </c>
      <c r="H184">
        <v>42.825526759873703</v>
      </c>
      <c r="I184">
        <v>2.95733333333333</v>
      </c>
    </row>
    <row r="185" spans="1:9" x14ac:dyDescent="0.3">
      <c r="A185">
        <v>183</v>
      </c>
      <c r="B185" t="s">
        <v>113</v>
      </c>
      <c r="C185" t="s">
        <v>44</v>
      </c>
      <c r="D185">
        <v>751</v>
      </c>
      <c r="E185">
        <v>825.47515346364401</v>
      </c>
      <c r="F185">
        <v>1136.9859223824801</v>
      </c>
      <c r="G185">
        <v>969.50435382689102</v>
      </c>
      <c r="H185">
        <v>90.533670458968004</v>
      </c>
      <c r="I185">
        <v>2.7466666666666599</v>
      </c>
    </row>
    <row r="186" spans="1:9" x14ac:dyDescent="0.3">
      <c r="A186">
        <v>184</v>
      </c>
      <c r="B186" t="s">
        <v>113</v>
      </c>
      <c r="C186" t="s">
        <v>45</v>
      </c>
      <c r="D186">
        <v>678</v>
      </c>
      <c r="E186">
        <v>746.56393579048904</v>
      </c>
      <c r="F186">
        <v>1140.3158788590899</v>
      </c>
      <c r="G186">
        <v>850.76478498770098</v>
      </c>
      <c r="H186">
        <v>73.760391188010999</v>
      </c>
      <c r="I186">
        <v>3.0253333333333301</v>
      </c>
    </row>
    <row r="187" spans="1:9" x14ac:dyDescent="0.3">
      <c r="A187">
        <v>185</v>
      </c>
      <c r="B187" t="s">
        <v>113</v>
      </c>
      <c r="C187" t="s">
        <v>46</v>
      </c>
      <c r="D187">
        <v>741</v>
      </c>
      <c r="E187">
        <v>789.32264595704703</v>
      </c>
      <c r="F187">
        <v>1152.25997599527</v>
      </c>
      <c r="G187">
        <v>917.69345215802002</v>
      </c>
      <c r="H187">
        <v>79.526267159064901</v>
      </c>
      <c r="I187">
        <v>3.0696666666666599</v>
      </c>
    </row>
    <row r="188" spans="1:9" x14ac:dyDescent="0.3">
      <c r="A188">
        <v>186</v>
      </c>
      <c r="B188" t="s">
        <v>113</v>
      </c>
      <c r="C188" t="s">
        <v>47</v>
      </c>
      <c r="D188">
        <v>1313</v>
      </c>
      <c r="E188">
        <v>1389.27370311502</v>
      </c>
      <c r="F188">
        <v>1679.13473336736</v>
      </c>
      <c r="G188">
        <v>1485.6586041963501</v>
      </c>
      <c r="H188">
        <v>64.537669770821907</v>
      </c>
      <c r="I188">
        <v>3.1823333333333301</v>
      </c>
    </row>
    <row r="189" spans="1:9" x14ac:dyDescent="0.3">
      <c r="A189">
        <v>187</v>
      </c>
      <c r="B189" t="s">
        <v>113</v>
      </c>
      <c r="C189" t="s">
        <v>48</v>
      </c>
      <c r="D189">
        <v>1032</v>
      </c>
      <c r="E189">
        <v>1067.2355046560799</v>
      </c>
      <c r="F189">
        <v>1400.5446802435899</v>
      </c>
      <c r="G189">
        <v>1261.53952596766</v>
      </c>
      <c r="H189">
        <v>78.593370294381202</v>
      </c>
      <c r="I189">
        <v>3.2290000000000001</v>
      </c>
    </row>
    <row r="190" spans="1:9" x14ac:dyDescent="0.3">
      <c r="A190">
        <v>188</v>
      </c>
      <c r="B190" t="s">
        <v>113</v>
      </c>
      <c r="C190" t="s">
        <v>49</v>
      </c>
      <c r="D190">
        <v>747</v>
      </c>
      <c r="E190">
        <v>794.27473380665595</v>
      </c>
      <c r="F190">
        <v>1028.9709758264401</v>
      </c>
      <c r="G190">
        <v>897.91378154154904</v>
      </c>
      <c r="H190">
        <v>65.990020740049104</v>
      </c>
      <c r="I190">
        <v>3.1469999999999998</v>
      </c>
    </row>
    <row r="191" spans="1:9" x14ac:dyDescent="0.3">
      <c r="A191">
        <v>189</v>
      </c>
      <c r="B191" t="s">
        <v>113</v>
      </c>
      <c r="C191" t="s">
        <v>50</v>
      </c>
      <c r="D191">
        <v>707</v>
      </c>
      <c r="E191">
        <v>790.68448715101999</v>
      </c>
      <c r="F191">
        <v>986.89079148935605</v>
      </c>
      <c r="G191">
        <v>864.72923200013702</v>
      </c>
      <c r="H191">
        <v>51.921809954477503</v>
      </c>
      <c r="I191">
        <v>3.18966666666666</v>
      </c>
    </row>
    <row r="192" spans="1:9" x14ac:dyDescent="0.3">
      <c r="A192">
        <v>190</v>
      </c>
      <c r="B192" t="s">
        <v>113</v>
      </c>
      <c r="C192" t="s">
        <v>51</v>
      </c>
      <c r="D192">
        <v>1153</v>
      </c>
      <c r="E192">
        <v>1205.82256459358</v>
      </c>
      <c r="F192">
        <v>1651.7235360526299</v>
      </c>
      <c r="G192">
        <v>1436.28407971402</v>
      </c>
      <c r="H192">
        <v>102.897430692863</v>
      </c>
      <c r="I192">
        <v>3.32833333333333</v>
      </c>
    </row>
    <row r="193" spans="1:9" x14ac:dyDescent="0.3">
      <c r="A193">
        <v>191</v>
      </c>
      <c r="B193" t="s">
        <v>113</v>
      </c>
      <c r="C193" t="s">
        <v>52</v>
      </c>
      <c r="D193">
        <v>1598</v>
      </c>
      <c r="E193">
        <v>1708.30833266081</v>
      </c>
      <c r="F193">
        <v>1908.7339969944801</v>
      </c>
      <c r="G193">
        <v>1816.84880187361</v>
      </c>
      <c r="H193">
        <v>48.318218723210997</v>
      </c>
      <c r="I193">
        <v>3.4723333333333302</v>
      </c>
    </row>
    <row r="194" spans="1:9" x14ac:dyDescent="0.3">
      <c r="A194">
        <v>192</v>
      </c>
      <c r="B194" t="s">
        <v>113</v>
      </c>
      <c r="C194" t="s">
        <v>53</v>
      </c>
      <c r="D194">
        <v>1537</v>
      </c>
      <c r="E194">
        <v>1716.9637550996299</v>
      </c>
      <c r="F194">
        <v>2060.4895731531601</v>
      </c>
      <c r="G194">
        <v>1853.7945285557601</v>
      </c>
      <c r="H194">
        <v>66.340877587904302</v>
      </c>
      <c r="I194">
        <v>3.7853333333333299</v>
      </c>
    </row>
    <row r="195" spans="1:9" x14ac:dyDescent="0.3">
      <c r="A195">
        <v>193</v>
      </c>
      <c r="B195" t="s">
        <v>113</v>
      </c>
      <c r="C195" t="s">
        <v>54</v>
      </c>
      <c r="D195">
        <v>861</v>
      </c>
      <c r="E195">
        <v>971.96997849624597</v>
      </c>
      <c r="F195">
        <v>1284.36825190166</v>
      </c>
      <c r="G195">
        <v>1101.70651740269</v>
      </c>
      <c r="H195">
        <v>81.261486280099206</v>
      </c>
      <c r="I195">
        <v>3.7170000000000001</v>
      </c>
    </row>
    <row r="196" spans="1:9" x14ac:dyDescent="0.3">
      <c r="A196">
        <v>194</v>
      </c>
      <c r="B196" t="s">
        <v>113</v>
      </c>
      <c r="C196" t="s">
        <v>55</v>
      </c>
      <c r="D196">
        <v>1374</v>
      </c>
      <c r="E196">
        <v>1507.5862981658199</v>
      </c>
      <c r="F196">
        <v>1765.6251716971301</v>
      </c>
      <c r="G196">
        <v>1623.32104453955</v>
      </c>
      <c r="H196">
        <v>65.7905960237849</v>
      </c>
      <c r="I196">
        <v>3.6883333333333299</v>
      </c>
    </row>
    <row r="197" spans="1:9" x14ac:dyDescent="0.3">
      <c r="A197">
        <v>195</v>
      </c>
      <c r="B197" t="s">
        <v>113</v>
      </c>
      <c r="C197" t="s">
        <v>56</v>
      </c>
      <c r="D197">
        <v>1033</v>
      </c>
      <c r="E197">
        <v>1187.6997054442199</v>
      </c>
      <c r="F197">
        <v>1467.00540374096</v>
      </c>
      <c r="G197">
        <v>1303.0095754164399</v>
      </c>
      <c r="H197">
        <v>77.532065778426201</v>
      </c>
      <c r="I197">
        <v>3.7610000000000001</v>
      </c>
    </row>
    <row r="198" spans="1:9" x14ac:dyDescent="0.3">
      <c r="A198">
        <v>196</v>
      </c>
      <c r="B198" t="s">
        <v>113</v>
      </c>
      <c r="C198" t="s">
        <v>57</v>
      </c>
      <c r="D198">
        <v>1304</v>
      </c>
      <c r="E198">
        <v>1449.2324781101199</v>
      </c>
      <c r="F198">
        <v>1766.84492858095</v>
      </c>
      <c r="G198">
        <v>1558.4492628601299</v>
      </c>
      <c r="H198">
        <v>71.237491638210699</v>
      </c>
      <c r="I198">
        <v>3.6533333333333302</v>
      </c>
    </row>
    <row r="199" spans="1:9" x14ac:dyDescent="0.3">
      <c r="A199">
        <v>197</v>
      </c>
      <c r="B199" t="s">
        <v>113</v>
      </c>
      <c r="C199" t="s">
        <v>58</v>
      </c>
      <c r="D199">
        <v>1266</v>
      </c>
      <c r="E199">
        <v>1447.3241916685299</v>
      </c>
      <c r="F199">
        <v>1843.6212096264101</v>
      </c>
      <c r="G199">
        <v>1603.2284452097199</v>
      </c>
      <c r="H199">
        <v>79.283350844379001</v>
      </c>
      <c r="I199">
        <v>4.008</v>
      </c>
    </row>
    <row r="200" spans="1:9" x14ac:dyDescent="0.3">
      <c r="A200">
        <v>198</v>
      </c>
      <c r="B200" t="s">
        <v>113</v>
      </c>
      <c r="C200" t="s">
        <v>59</v>
      </c>
      <c r="D200">
        <v>681</v>
      </c>
      <c r="E200">
        <v>949.711912166562</v>
      </c>
      <c r="F200">
        <v>1088.99382365919</v>
      </c>
      <c r="G200">
        <v>1029.5771723693099</v>
      </c>
      <c r="H200">
        <v>33.521904954281403</v>
      </c>
      <c r="I200">
        <v>3.6640000000000001</v>
      </c>
    </row>
    <row r="201" spans="1:9" x14ac:dyDescent="0.3">
      <c r="A201">
        <v>199</v>
      </c>
      <c r="B201" t="s">
        <v>113</v>
      </c>
      <c r="C201" t="s">
        <v>60</v>
      </c>
      <c r="D201">
        <v>435</v>
      </c>
      <c r="E201">
        <v>451.94709212981797</v>
      </c>
      <c r="F201">
        <v>479.49181432905402</v>
      </c>
      <c r="G201">
        <v>464.06606004739501</v>
      </c>
      <c r="H201">
        <v>7.4271188342947001</v>
      </c>
      <c r="I201">
        <v>2.3356666666666599</v>
      </c>
    </row>
    <row r="202" spans="1:9" x14ac:dyDescent="0.3">
      <c r="A202">
        <v>200</v>
      </c>
      <c r="B202" t="s">
        <v>113</v>
      </c>
      <c r="C202" t="s">
        <v>61</v>
      </c>
      <c r="D202">
        <v>212</v>
      </c>
      <c r="E202">
        <v>237.038566371515</v>
      </c>
      <c r="F202">
        <v>298.94458632643</v>
      </c>
      <c r="G202">
        <v>259.67330954523101</v>
      </c>
      <c r="H202">
        <v>14.9285805019567</v>
      </c>
      <c r="I202">
        <v>1.8540000000000001</v>
      </c>
    </row>
    <row r="203" spans="1:9" x14ac:dyDescent="0.3">
      <c r="A203">
        <v>201</v>
      </c>
      <c r="B203" t="s">
        <v>113</v>
      </c>
      <c r="C203" t="s">
        <v>62</v>
      </c>
      <c r="D203">
        <v>220</v>
      </c>
      <c r="E203">
        <v>223.51323126536201</v>
      </c>
      <c r="F203">
        <v>319.518784740493</v>
      </c>
      <c r="G203">
        <v>259.47030643316202</v>
      </c>
      <c r="H203">
        <v>19.4022205942357</v>
      </c>
      <c r="I203">
        <v>1.8719999999999899</v>
      </c>
    </row>
    <row r="204" spans="1:9" x14ac:dyDescent="0.3">
      <c r="A204">
        <v>202</v>
      </c>
      <c r="B204" t="s">
        <v>113</v>
      </c>
      <c r="C204" t="s">
        <v>63</v>
      </c>
      <c r="D204">
        <v>211</v>
      </c>
      <c r="E204">
        <v>222.04331591620601</v>
      </c>
      <c r="F204">
        <v>271.88680479071701</v>
      </c>
      <c r="G204">
        <v>249.292518378305</v>
      </c>
      <c r="H204">
        <v>11.575194521317201</v>
      </c>
      <c r="I204">
        <v>1.95166666666666</v>
      </c>
    </row>
    <row r="205" spans="1:9" x14ac:dyDescent="0.3">
      <c r="A205">
        <v>203</v>
      </c>
      <c r="B205" t="s">
        <v>113</v>
      </c>
      <c r="C205" t="s">
        <v>64</v>
      </c>
      <c r="D205">
        <v>216</v>
      </c>
      <c r="E205">
        <v>225.46633201076301</v>
      </c>
      <c r="F205">
        <v>300.36371078779098</v>
      </c>
      <c r="G205">
        <v>258.77098001000701</v>
      </c>
      <c r="H205">
        <v>20.328485838669899</v>
      </c>
      <c r="I205">
        <v>1.91333333333333</v>
      </c>
    </row>
    <row r="206" spans="1:9" x14ac:dyDescent="0.3">
      <c r="A206">
        <v>204</v>
      </c>
      <c r="B206" t="s">
        <v>113</v>
      </c>
      <c r="C206" t="s">
        <v>65</v>
      </c>
      <c r="D206">
        <v>603</v>
      </c>
      <c r="E206">
        <v>640.72236813846098</v>
      </c>
      <c r="F206">
        <v>734.83009044354799</v>
      </c>
      <c r="G206">
        <v>681.72033617996397</v>
      </c>
      <c r="H206">
        <v>26.080316253649698</v>
      </c>
      <c r="I206">
        <v>2.7126666666666601</v>
      </c>
    </row>
    <row r="207" spans="1:9" x14ac:dyDescent="0.3">
      <c r="A207">
        <v>205</v>
      </c>
      <c r="B207" t="s">
        <v>113</v>
      </c>
      <c r="C207" t="s">
        <v>66</v>
      </c>
      <c r="D207">
        <v>554</v>
      </c>
      <c r="E207">
        <v>565.57871520654396</v>
      </c>
      <c r="F207">
        <v>646.69981206064801</v>
      </c>
      <c r="G207">
        <v>607.01753849524198</v>
      </c>
      <c r="H207">
        <v>19.888340366621801</v>
      </c>
      <c r="I207">
        <v>2.7909999999999999</v>
      </c>
    </row>
    <row r="208" spans="1:9" x14ac:dyDescent="0.3">
      <c r="A208">
        <v>206</v>
      </c>
      <c r="B208" t="s">
        <v>113</v>
      </c>
      <c r="C208" t="s">
        <v>67</v>
      </c>
      <c r="D208">
        <v>458</v>
      </c>
      <c r="E208">
        <v>533.37330172655402</v>
      </c>
      <c r="F208">
        <v>613.81490682083199</v>
      </c>
      <c r="G208">
        <v>572.89465996987303</v>
      </c>
      <c r="H208">
        <v>25.057585213578601</v>
      </c>
      <c r="I208">
        <v>2.633</v>
      </c>
    </row>
    <row r="209" spans="1:9" x14ac:dyDescent="0.3">
      <c r="A209">
        <v>207</v>
      </c>
      <c r="B209" t="s">
        <v>113</v>
      </c>
      <c r="C209" t="s">
        <v>68</v>
      </c>
      <c r="D209">
        <v>510</v>
      </c>
      <c r="E209">
        <v>591.49776521102399</v>
      </c>
      <c r="F209">
        <v>722.94945016275403</v>
      </c>
      <c r="G209">
        <v>646.44622061286202</v>
      </c>
      <c r="H209">
        <v>32.6940078886363</v>
      </c>
      <c r="I209">
        <v>2.67366666666666</v>
      </c>
    </row>
    <row r="210" spans="1:9" x14ac:dyDescent="0.3">
      <c r="A210">
        <v>208</v>
      </c>
      <c r="B210" t="s">
        <v>113</v>
      </c>
      <c r="C210" t="s">
        <v>69</v>
      </c>
      <c r="D210">
        <v>696</v>
      </c>
      <c r="E210">
        <v>774.88952434892099</v>
      </c>
      <c r="F210">
        <v>993.69531967581202</v>
      </c>
      <c r="G210">
        <v>840.26851483001701</v>
      </c>
      <c r="H210">
        <v>46.478701292813099</v>
      </c>
      <c r="I210">
        <v>3.6296666666666599</v>
      </c>
    </row>
    <row r="211" spans="1:9" x14ac:dyDescent="0.3">
      <c r="A211">
        <v>209</v>
      </c>
      <c r="B211" t="s">
        <v>113</v>
      </c>
      <c r="C211" t="s">
        <v>70</v>
      </c>
      <c r="D211">
        <v>554</v>
      </c>
      <c r="E211">
        <v>626.84259042027895</v>
      </c>
      <c r="F211">
        <v>771.07637680240305</v>
      </c>
      <c r="G211">
        <v>696.86285073979195</v>
      </c>
      <c r="H211">
        <v>32.898793725686602</v>
      </c>
      <c r="I211">
        <v>3.0473333333333299</v>
      </c>
    </row>
    <row r="212" spans="1:9" x14ac:dyDescent="0.3">
      <c r="A212">
        <v>210</v>
      </c>
      <c r="B212" t="s">
        <v>113</v>
      </c>
      <c r="C212" t="s">
        <v>71</v>
      </c>
      <c r="D212">
        <v>649</v>
      </c>
      <c r="E212">
        <v>716.88131164152298</v>
      </c>
      <c r="F212">
        <v>842.91418326872804</v>
      </c>
      <c r="G212">
        <v>763.32209273766296</v>
      </c>
      <c r="H212">
        <v>30.0334046849724</v>
      </c>
      <c r="I212">
        <v>3.3526666666666598</v>
      </c>
    </row>
    <row r="213" spans="1:9" x14ac:dyDescent="0.3">
      <c r="A213">
        <v>211</v>
      </c>
      <c r="B213" t="s">
        <v>113</v>
      </c>
      <c r="C213" t="s">
        <v>72</v>
      </c>
      <c r="D213">
        <v>745</v>
      </c>
      <c r="E213">
        <v>842.08985231620795</v>
      </c>
      <c r="F213">
        <v>938.05462327267298</v>
      </c>
      <c r="G213">
        <v>898.67835722497398</v>
      </c>
      <c r="H213">
        <v>26.468075752679301</v>
      </c>
      <c r="I213">
        <v>3.6766666666666601</v>
      </c>
    </row>
    <row r="214" spans="1:9" x14ac:dyDescent="0.3">
      <c r="A214">
        <v>212</v>
      </c>
      <c r="B214" t="s">
        <v>113</v>
      </c>
      <c r="C214" t="s">
        <v>73</v>
      </c>
      <c r="D214">
        <v>669</v>
      </c>
      <c r="E214">
        <v>790.72697193058104</v>
      </c>
      <c r="F214">
        <v>962.91109180649801</v>
      </c>
      <c r="G214">
        <v>849.68834598009505</v>
      </c>
      <c r="H214">
        <v>38.350372599659103</v>
      </c>
      <c r="I214">
        <v>3.5790000000000002</v>
      </c>
    </row>
    <row r="215" spans="1:9" x14ac:dyDescent="0.3">
      <c r="A215">
        <v>213</v>
      </c>
      <c r="B215" t="s">
        <v>113</v>
      </c>
      <c r="C215" t="s">
        <v>74</v>
      </c>
      <c r="D215">
        <v>856</v>
      </c>
      <c r="E215">
        <v>1069.5128560657799</v>
      </c>
      <c r="F215">
        <v>1216.81467319898</v>
      </c>
      <c r="G215">
        <v>1146.9028126846399</v>
      </c>
      <c r="H215">
        <v>31.250297237482801</v>
      </c>
      <c r="I215">
        <v>4.7060000000000004</v>
      </c>
    </row>
    <row r="216" spans="1:9" x14ac:dyDescent="0.3">
      <c r="A216">
        <v>214</v>
      </c>
      <c r="B216" t="s">
        <v>113</v>
      </c>
      <c r="C216" t="s">
        <v>75</v>
      </c>
      <c r="D216">
        <v>524</v>
      </c>
      <c r="E216">
        <v>648.67636770997206</v>
      </c>
      <c r="F216">
        <v>783.474384489861</v>
      </c>
      <c r="G216">
        <v>713.31715150230798</v>
      </c>
      <c r="H216">
        <v>33.190697636837598</v>
      </c>
      <c r="I216">
        <v>3.13</v>
      </c>
    </row>
    <row r="217" spans="1:9" x14ac:dyDescent="0.3">
      <c r="A217">
        <v>215</v>
      </c>
      <c r="B217" t="s">
        <v>113</v>
      </c>
      <c r="C217" t="s">
        <v>76</v>
      </c>
      <c r="D217">
        <v>576</v>
      </c>
      <c r="E217">
        <v>663.82162059179097</v>
      </c>
      <c r="F217">
        <v>849.05064075671396</v>
      </c>
      <c r="G217">
        <v>747.39670280811299</v>
      </c>
      <c r="H217">
        <v>45.839672012674697</v>
      </c>
      <c r="I217">
        <v>3.08699999999999</v>
      </c>
    </row>
    <row r="218" spans="1:9" x14ac:dyDescent="0.3">
      <c r="A218">
        <v>216</v>
      </c>
      <c r="B218" t="s">
        <v>113</v>
      </c>
      <c r="C218" t="s">
        <v>77</v>
      </c>
      <c r="D218">
        <v>706</v>
      </c>
      <c r="E218">
        <v>833.139662310056</v>
      </c>
      <c r="F218">
        <v>990.60631564853804</v>
      </c>
      <c r="G218">
        <v>919.33871845892099</v>
      </c>
      <c r="H218">
        <v>43.070070545262098</v>
      </c>
      <c r="I218">
        <v>3.7463333333333302</v>
      </c>
    </row>
    <row r="219" spans="1:9" x14ac:dyDescent="0.3">
      <c r="A219">
        <v>217</v>
      </c>
      <c r="B219" t="s">
        <v>113</v>
      </c>
      <c r="C219" t="s">
        <v>78</v>
      </c>
      <c r="D219">
        <v>905</v>
      </c>
      <c r="E219">
        <v>1097.62008324413</v>
      </c>
      <c r="F219">
        <v>1219.15872775343</v>
      </c>
      <c r="G219">
        <v>1167.1319883563201</v>
      </c>
      <c r="H219">
        <v>32.126762161199601</v>
      </c>
      <c r="I219">
        <v>4.61666666666666</v>
      </c>
    </row>
    <row r="220" spans="1:9" x14ac:dyDescent="0.3">
      <c r="A220">
        <v>218</v>
      </c>
      <c r="B220" t="s">
        <v>113</v>
      </c>
      <c r="C220" t="s">
        <v>79</v>
      </c>
      <c r="D220">
        <v>792</v>
      </c>
      <c r="E220">
        <v>887.78045142198505</v>
      </c>
      <c r="F220">
        <v>1101.2117683153001</v>
      </c>
      <c r="G220">
        <v>999.30877071489601</v>
      </c>
      <c r="H220">
        <v>47.125282516542804</v>
      </c>
      <c r="I220">
        <v>3.7703333333333302</v>
      </c>
    </row>
    <row r="221" spans="1:9" x14ac:dyDescent="0.3">
      <c r="A221">
        <v>219</v>
      </c>
      <c r="B221" t="s">
        <v>113</v>
      </c>
      <c r="C221" t="s">
        <v>80</v>
      </c>
      <c r="D221">
        <v>834</v>
      </c>
      <c r="E221">
        <v>974.63814954098802</v>
      </c>
      <c r="F221">
        <v>1125.3252965586801</v>
      </c>
      <c r="G221">
        <v>1030.3970324341001</v>
      </c>
      <c r="H221">
        <v>34.424851392092599</v>
      </c>
      <c r="I221">
        <v>3.93333333333333</v>
      </c>
    </row>
    <row r="222" spans="1:9" x14ac:dyDescent="0.3">
      <c r="A222">
        <v>220</v>
      </c>
      <c r="B222" t="s">
        <v>113</v>
      </c>
      <c r="C222" t="s">
        <v>81</v>
      </c>
      <c r="D222">
        <v>589</v>
      </c>
      <c r="E222">
        <v>779.13753742895801</v>
      </c>
      <c r="F222">
        <v>1040.0530426538301</v>
      </c>
      <c r="G222">
        <v>877.56367128102897</v>
      </c>
      <c r="H222">
        <v>52.890548515766703</v>
      </c>
      <c r="I222">
        <v>3.0950000000000002</v>
      </c>
    </row>
    <row r="223" spans="1:9" x14ac:dyDescent="0.3">
      <c r="A223">
        <v>221</v>
      </c>
      <c r="B223" t="s">
        <v>113</v>
      </c>
      <c r="C223" t="s">
        <v>82</v>
      </c>
      <c r="D223">
        <v>631</v>
      </c>
      <c r="E223">
        <v>795.40404832056402</v>
      </c>
      <c r="F223">
        <v>1047.5556612574201</v>
      </c>
      <c r="G223">
        <v>906.27129360334402</v>
      </c>
      <c r="H223">
        <v>59.197721021840998</v>
      </c>
      <c r="I223">
        <v>3.21366666666666</v>
      </c>
    </row>
    <row r="224" spans="1:9" x14ac:dyDescent="0.3">
      <c r="A224">
        <v>222</v>
      </c>
      <c r="B224" t="s">
        <v>101</v>
      </c>
      <c r="C224" t="s">
        <v>9</v>
      </c>
      <c r="D224">
        <v>784</v>
      </c>
      <c r="E224">
        <v>955.32615093225195</v>
      </c>
      <c r="F224">
        <v>1356.3414294618201</v>
      </c>
      <c r="G224">
        <v>1108.0840896002801</v>
      </c>
      <c r="H224">
        <v>80.990922296650794</v>
      </c>
      <c r="I224">
        <v>3.7956666666666599</v>
      </c>
    </row>
    <row r="225" spans="1:9" x14ac:dyDescent="0.3">
      <c r="A225">
        <v>223</v>
      </c>
      <c r="B225" t="s">
        <v>101</v>
      </c>
      <c r="C225" t="s">
        <v>10</v>
      </c>
      <c r="D225">
        <v>661</v>
      </c>
      <c r="E225">
        <v>850.90655123843806</v>
      </c>
      <c r="F225">
        <v>1095.31857439842</v>
      </c>
      <c r="G225">
        <v>958.93203920777103</v>
      </c>
      <c r="H225">
        <v>60.8855772121073</v>
      </c>
      <c r="I225">
        <v>3.4633333333333298</v>
      </c>
    </row>
    <row r="226" spans="1:9" x14ac:dyDescent="0.3">
      <c r="A226">
        <v>224</v>
      </c>
      <c r="B226" t="s">
        <v>101</v>
      </c>
      <c r="C226" t="s">
        <v>11</v>
      </c>
      <c r="D226">
        <v>742</v>
      </c>
      <c r="E226">
        <v>906.50829468528195</v>
      </c>
      <c r="F226">
        <v>1157.4292514568101</v>
      </c>
      <c r="G226">
        <v>1037.69926464587</v>
      </c>
      <c r="H226">
        <v>64.623973145311297</v>
      </c>
      <c r="I226">
        <v>3.5626666666666602</v>
      </c>
    </row>
    <row r="227" spans="1:9" x14ac:dyDescent="0.3">
      <c r="A227">
        <v>225</v>
      </c>
      <c r="B227" t="s">
        <v>101</v>
      </c>
      <c r="C227" t="s">
        <v>12</v>
      </c>
      <c r="D227">
        <v>778</v>
      </c>
      <c r="E227">
        <v>1005.41998780417</v>
      </c>
      <c r="F227">
        <v>1312.00141949557</v>
      </c>
      <c r="G227">
        <v>1114.46596145989</v>
      </c>
      <c r="H227">
        <v>68.461317764961095</v>
      </c>
      <c r="I227">
        <v>3.5786666666666598</v>
      </c>
    </row>
    <row r="228" spans="1:9" x14ac:dyDescent="0.3">
      <c r="A228">
        <v>226</v>
      </c>
      <c r="B228" t="s">
        <v>101</v>
      </c>
      <c r="C228" t="s">
        <v>13</v>
      </c>
      <c r="D228">
        <v>799</v>
      </c>
      <c r="E228">
        <v>998.43615747465697</v>
      </c>
      <c r="F228">
        <v>1275.69517530398</v>
      </c>
      <c r="G228">
        <v>1107.7411389706499</v>
      </c>
      <c r="H228">
        <v>64.187218861347006</v>
      </c>
      <c r="I228">
        <v>3.63933333333333</v>
      </c>
    </row>
    <row r="229" spans="1:9" x14ac:dyDescent="0.3">
      <c r="A229">
        <v>227</v>
      </c>
      <c r="B229" t="s">
        <v>101</v>
      </c>
      <c r="C229" t="s">
        <v>14</v>
      </c>
      <c r="D229">
        <v>669</v>
      </c>
      <c r="E229">
        <v>864.10246318411703</v>
      </c>
      <c r="F229">
        <v>1116.0610156296</v>
      </c>
      <c r="G229">
        <v>954.728120581746</v>
      </c>
      <c r="H229">
        <v>66.310221281605195</v>
      </c>
      <c r="I229">
        <v>3.8046666666666602</v>
      </c>
    </row>
    <row r="230" spans="1:9" x14ac:dyDescent="0.3">
      <c r="A230">
        <v>228</v>
      </c>
      <c r="B230" t="s">
        <v>101</v>
      </c>
      <c r="C230" t="s">
        <v>15</v>
      </c>
      <c r="D230">
        <v>949</v>
      </c>
      <c r="E230">
        <v>1175.0637475480601</v>
      </c>
      <c r="F230">
        <v>1508.3632206929899</v>
      </c>
      <c r="G230">
        <v>1293.68934022741</v>
      </c>
      <c r="H230">
        <v>80.982799304896503</v>
      </c>
      <c r="I230">
        <v>4.0749999999999904</v>
      </c>
    </row>
    <row r="231" spans="1:9" x14ac:dyDescent="0.3">
      <c r="A231">
        <v>229</v>
      </c>
      <c r="B231" t="s">
        <v>101</v>
      </c>
      <c r="C231" t="s">
        <v>16</v>
      </c>
      <c r="D231">
        <v>730</v>
      </c>
      <c r="E231">
        <v>970.98923810124097</v>
      </c>
      <c r="F231">
        <v>1406.9516199356401</v>
      </c>
      <c r="G231">
        <v>1147.7364151085301</v>
      </c>
      <c r="H231">
        <v>129.06734729089601</v>
      </c>
      <c r="I231">
        <v>3.8820000000000001</v>
      </c>
    </row>
    <row r="232" spans="1:9" x14ac:dyDescent="0.3">
      <c r="A232">
        <v>230</v>
      </c>
      <c r="B232" t="s">
        <v>101</v>
      </c>
      <c r="C232" t="s">
        <v>17</v>
      </c>
      <c r="D232">
        <v>822</v>
      </c>
      <c r="E232">
        <v>1098.42985764114</v>
      </c>
      <c r="F232">
        <v>1548.8222106733499</v>
      </c>
      <c r="G232">
        <v>1267.7806641890199</v>
      </c>
      <c r="H232">
        <v>111.302222087541</v>
      </c>
      <c r="I232">
        <v>3.5793333333333299</v>
      </c>
    </row>
    <row r="233" spans="1:9" x14ac:dyDescent="0.3">
      <c r="A233">
        <v>231</v>
      </c>
      <c r="B233" t="s">
        <v>101</v>
      </c>
      <c r="C233" t="s">
        <v>18</v>
      </c>
      <c r="D233">
        <v>831</v>
      </c>
      <c r="E233">
        <v>1024.49061820817</v>
      </c>
      <c r="F233">
        <v>1305.0590591351399</v>
      </c>
      <c r="G233">
        <v>1205.7935116480701</v>
      </c>
      <c r="H233">
        <v>68.510790436141306</v>
      </c>
      <c r="I233">
        <v>3.7876666666666599</v>
      </c>
    </row>
    <row r="234" spans="1:9" x14ac:dyDescent="0.3">
      <c r="A234">
        <v>232</v>
      </c>
      <c r="B234" t="s">
        <v>101</v>
      </c>
      <c r="C234" t="s">
        <v>19</v>
      </c>
      <c r="D234">
        <v>937</v>
      </c>
      <c r="E234">
        <v>1206.2985609541099</v>
      </c>
      <c r="F234">
        <v>1766.1594731781699</v>
      </c>
      <c r="G234">
        <v>1422.09901682697</v>
      </c>
      <c r="H234">
        <v>124.348459579627</v>
      </c>
      <c r="I234">
        <v>3.6703333333333301</v>
      </c>
    </row>
    <row r="235" spans="1:9" x14ac:dyDescent="0.3">
      <c r="A235">
        <v>233</v>
      </c>
      <c r="B235" t="s">
        <v>101</v>
      </c>
      <c r="C235" t="s">
        <v>20</v>
      </c>
      <c r="D235">
        <v>944</v>
      </c>
      <c r="E235">
        <v>1252.8691092011099</v>
      </c>
      <c r="F235">
        <v>1720.93142657666</v>
      </c>
      <c r="G235">
        <v>1408.9543319995801</v>
      </c>
      <c r="H235">
        <v>123.284415604977</v>
      </c>
      <c r="I235">
        <v>3.7749999999999999</v>
      </c>
    </row>
    <row r="236" spans="1:9" x14ac:dyDescent="0.3">
      <c r="A236">
        <v>234</v>
      </c>
      <c r="B236" t="s">
        <v>101</v>
      </c>
      <c r="C236" t="s">
        <v>21</v>
      </c>
      <c r="D236">
        <v>1146</v>
      </c>
      <c r="E236">
        <v>1373.25304348635</v>
      </c>
      <c r="F236">
        <v>1637.7541153489001</v>
      </c>
      <c r="G236">
        <v>1506.3221439336101</v>
      </c>
      <c r="H236">
        <v>70.428048516366104</v>
      </c>
      <c r="I236">
        <v>4.0246666666666604</v>
      </c>
    </row>
    <row r="237" spans="1:9" x14ac:dyDescent="0.3">
      <c r="A237">
        <v>235</v>
      </c>
      <c r="B237" t="s">
        <v>101</v>
      </c>
      <c r="C237" t="s">
        <v>22</v>
      </c>
      <c r="D237">
        <v>914</v>
      </c>
      <c r="E237">
        <v>1172.15530806423</v>
      </c>
      <c r="F237">
        <v>1436.10939998854</v>
      </c>
      <c r="G237">
        <v>1314.2981674714399</v>
      </c>
      <c r="H237">
        <v>74.130097897692806</v>
      </c>
      <c r="I237">
        <v>4.2930000000000001</v>
      </c>
    </row>
    <row r="238" spans="1:9" x14ac:dyDescent="0.3">
      <c r="A238">
        <v>236</v>
      </c>
      <c r="B238" t="s">
        <v>101</v>
      </c>
      <c r="C238" t="s">
        <v>23</v>
      </c>
      <c r="D238">
        <v>1073</v>
      </c>
      <c r="E238">
        <v>1408.8310694381</v>
      </c>
      <c r="F238">
        <v>1658.0027423638701</v>
      </c>
      <c r="G238">
        <v>1528.4689941218601</v>
      </c>
      <c r="H238">
        <v>65.386538343816795</v>
      </c>
      <c r="I238">
        <v>3.85466666666666</v>
      </c>
    </row>
    <row r="239" spans="1:9" x14ac:dyDescent="0.3">
      <c r="A239">
        <v>237</v>
      </c>
      <c r="B239" t="s">
        <v>101</v>
      </c>
      <c r="C239" t="s">
        <v>24</v>
      </c>
      <c r="D239">
        <v>1010</v>
      </c>
      <c r="E239">
        <v>1373.31952449081</v>
      </c>
      <c r="F239">
        <v>1842.3546078521999</v>
      </c>
      <c r="G239">
        <v>1572.2676150013999</v>
      </c>
      <c r="H239">
        <v>130.41762710642999</v>
      </c>
      <c r="I239">
        <v>3.9446666666666599</v>
      </c>
    </row>
    <row r="240" spans="1:9" x14ac:dyDescent="0.3">
      <c r="A240">
        <v>238</v>
      </c>
      <c r="B240" t="s">
        <v>101</v>
      </c>
      <c r="C240" t="s">
        <v>25</v>
      </c>
      <c r="D240">
        <v>1167</v>
      </c>
      <c r="E240">
        <v>1405.4479841628699</v>
      </c>
      <c r="F240">
        <v>1974.85714699</v>
      </c>
      <c r="G240">
        <v>1696.66472694564</v>
      </c>
      <c r="H240">
        <v>138.21678977031999</v>
      </c>
      <c r="I240">
        <v>4.173</v>
      </c>
    </row>
    <row r="241" spans="1:9" x14ac:dyDescent="0.3">
      <c r="A241">
        <v>239</v>
      </c>
      <c r="B241" t="s">
        <v>101</v>
      </c>
      <c r="C241" t="s">
        <v>26</v>
      </c>
      <c r="D241">
        <v>1073</v>
      </c>
      <c r="E241">
        <v>1423.7119650946199</v>
      </c>
      <c r="F241">
        <v>1791.97307652736</v>
      </c>
      <c r="G241">
        <v>1595.0890691310699</v>
      </c>
      <c r="H241">
        <v>99.808225627710499</v>
      </c>
      <c r="I241">
        <v>4.5803333333333303</v>
      </c>
    </row>
    <row r="242" spans="1:9" x14ac:dyDescent="0.3">
      <c r="A242">
        <v>240</v>
      </c>
      <c r="B242" t="s">
        <v>101</v>
      </c>
      <c r="C242" t="s">
        <v>27</v>
      </c>
      <c r="D242">
        <v>1408</v>
      </c>
      <c r="E242">
        <v>1748.6288892938901</v>
      </c>
      <c r="F242">
        <v>2140.9021444461901</v>
      </c>
      <c r="G242">
        <v>1908.28773323575</v>
      </c>
      <c r="H242">
        <v>96.610244132169996</v>
      </c>
      <c r="I242">
        <v>4.70966666666666</v>
      </c>
    </row>
    <row r="243" spans="1:9" x14ac:dyDescent="0.3">
      <c r="A243">
        <v>241</v>
      </c>
      <c r="B243" t="s">
        <v>101</v>
      </c>
      <c r="C243" t="s">
        <v>28</v>
      </c>
      <c r="D243">
        <v>1035</v>
      </c>
      <c r="E243">
        <v>1426.0464228419901</v>
      </c>
      <c r="F243">
        <v>1674.9382350169601</v>
      </c>
      <c r="G243">
        <v>1523.97709175719</v>
      </c>
      <c r="H243">
        <v>59.714729259748097</v>
      </c>
      <c r="I243">
        <v>5.0970000000000004</v>
      </c>
    </row>
    <row r="244" spans="1:9" x14ac:dyDescent="0.3">
      <c r="A244">
        <v>242</v>
      </c>
      <c r="B244" t="s">
        <v>101</v>
      </c>
      <c r="C244" t="s">
        <v>29</v>
      </c>
      <c r="D244">
        <v>1290</v>
      </c>
      <c r="E244">
        <v>1630.31193418148</v>
      </c>
      <c r="F244">
        <v>2089.68778799033</v>
      </c>
      <c r="G244">
        <v>1899.91097427664</v>
      </c>
      <c r="H244">
        <v>112.910315651853</v>
      </c>
      <c r="I244">
        <v>4.34266666666666</v>
      </c>
    </row>
    <row r="245" spans="1:9" x14ac:dyDescent="0.3">
      <c r="A245">
        <v>243</v>
      </c>
      <c r="B245" t="s">
        <v>101</v>
      </c>
      <c r="C245" t="s">
        <v>30</v>
      </c>
      <c r="D245">
        <v>1315</v>
      </c>
      <c r="E245">
        <v>1685.6028011931501</v>
      </c>
      <c r="F245">
        <v>2290.2091711809699</v>
      </c>
      <c r="G245">
        <v>1877.4141852391999</v>
      </c>
      <c r="H245">
        <v>129.79208436347</v>
      </c>
      <c r="I245">
        <v>4.7613333333333303</v>
      </c>
    </row>
    <row r="246" spans="1:9" x14ac:dyDescent="0.3">
      <c r="A246">
        <v>244</v>
      </c>
      <c r="B246" t="s">
        <v>101</v>
      </c>
      <c r="C246" t="s">
        <v>31</v>
      </c>
      <c r="D246">
        <v>1634</v>
      </c>
      <c r="E246">
        <v>2007.01967232058</v>
      </c>
      <c r="F246">
        <v>2513.14471841664</v>
      </c>
      <c r="G246">
        <v>2193.7650362224099</v>
      </c>
      <c r="H246">
        <v>106.369138084672</v>
      </c>
      <c r="I246">
        <v>4.3383333333333303</v>
      </c>
    </row>
    <row r="247" spans="1:9" x14ac:dyDescent="0.3">
      <c r="A247">
        <v>245</v>
      </c>
      <c r="B247" t="s">
        <v>101</v>
      </c>
      <c r="C247" t="s">
        <v>32</v>
      </c>
      <c r="D247">
        <v>1402</v>
      </c>
      <c r="E247">
        <v>1816.95669027897</v>
      </c>
      <c r="F247">
        <v>2218.3311527361002</v>
      </c>
      <c r="G247">
        <v>2001.07038846912</v>
      </c>
      <c r="H247">
        <v>95.538744580266794</v>
      </c>
      <c r="I247">
        <v>4.2949999999999999</v>
      </c>
    </row>
    <row r="248" spans="1:9" x14ac:dyDescent="0.3">
      <c r="A248">
        <v>246</v>
      </c>
      <c r="B248" t="s">
        <v>101</v>
      </c>
      <c r="C248" t="s">
        <v>33</v>
      </c>
      <c r="D248">
        <v>1177</v>
      </c>
      <c r="E248">
        <v>1603.8091663556299</v>
      </c>
      <c r="F248">
        <v>2012.5318651077901</v>
      </c>
      <c r="G248">
        <v>1775.3090274859901</v>
      </c>
      <c r="H248">
        <v>93.3017364345705</v>
      </c>
      <c r="I248">
        <v>4.5133333333333301</v>
      </c>
    </row>
    <row r="249" spans="1:9" x14ac:dyDescent="0.3">
      <c r="A249">
        <v>247</v>
      </c>
      <c r="B249" t="s">
        <v>101</v>
      </c>
      <c r="C249" t="s">
        <v>34</v>
      </c>
      <c r="D249">
        <v>1168</v>
      </c>
      <c r="E249">
        <v>1594.1554260800399</v>
      </c>
      <c r="F249">
        <v>2244.5485968289099</v>
      </c>
      <c r="G249">
        <v>1844.2861179443901</v>
      </c>
      <c r="H249">
        <v>151.847051743197</v>
      </c>
      <c r="I249">
        <v>4.8159999999999998</v>
      </c>
    </row>
    <row r="250" spans="1:9" x14ac:dyDescent="0.3">
      <c r="A250">
        <v>248</v>
      </c>
      <c r="B250" t="s">
        <v>101</v>
      </c>
      <c r="C250" t="s">
        <v>35</v>
      </c>
      <c r="D250">
        <v>1764</v>
      </c>
      <c r="E250">
        <v>2344.8173203599199</v>
      </c>
      <c r="F250">
        <v>3058.6761349285098</v>
      </c>
      <c r="G250">
        <v>2634.45122527371</v>
      </c>
      <c r="H250">
        <v>176.06485995500401</v>
      </c>
      <c r="I250">
        <v>4.8716666666666599</v>
      </c>
    </row>
    <row r="251" spans="1:9" x14ac:dyDescent="0.3">
      <c r="A251">
        <v>249</v>
      </c>
      <c r="B251" t="s">
        <v>101</v>
      </c>
      <c r="C251" t="s">
        <v>36</v>
      </c>
      <c r="D251">
        <v>672</v>
      </c>
      <c r="E251">
        <v>721.80583074589595</v>
      </c>
      <c r="F251">
        <v>959.41707086064605</v>
      </c>
      <c r="G251">
        <v>782.09897459996398</v>
      </c>
      <c r="H251">
        <v>51.402860093627602</v>
      </c>
      <c r="I251">
        <v>3.5449999999999999</v>
      </c>
    </row>
    <row r="252" spans="1:9" x14ac:dyDescent="0.3">
      <c r="A252">
        <v>250</v>
      </c>
      <c r="B252" t="s">
        <v>101</v>
      </c>
      <c r="C252" t="s">
        <v>37</v>
      </c>
      <c r="D252">
        <v>788</v>
      </c>
      <c r="E252">
        <v>967.53557933538195</v>
      </c>
      <c r="F252">
        <v>1220.58332438189</v>
      </c>
      <c r="G252">
        <v>1077.4972630474599</v>
      </c>
      <c r="H252">
        <v>59.425863791197202</v>
      </c>
      <c r="I252">
        <v>3.5496666666666599</v>
      </c>
    </row>
    <row r="253" spans="1:9" x14ac:dyDescent="0.3">
      <c r="A253">
        <v>251</v>
      </c>
      <c r="B253" t="s">
        <v>101</v>
      </c>
      <c r="C253" t="s">
        <v>38</v>
      </c>
      <c r="D253">
        <v>955</v>
      </c>
      <c r="E253">
        <v>1048.76716757135</v>
      </c>
      <c r="F253">
        <v>1406.2540968459</v>
      </c>
      <c r="G253">
        <v>1215.4092565871599</v>
      </c>
      <c r="H253">
        <v>87.865776783798907</v>
      </c>
      <c r="I253">
        <v>3.456</v>
      </c>
    </row>
    <row r="254" spans="1:9" x14ac:dyDescent="0.3">
      <c r="A254">
        <v>252</v>
      </c>
      <c r="B254" t="s">
        <v>101</v>
      </c>
      <c r="C254" t="s">
        <v>39</v>
      </c>
      <c r="D254">
        <v>805</v>
      </c>
      <c r="E254">
        <v>912.36817050196896</v>
      </c>
      <c r="F254">
        <v>1145.8278840032101</v>
      </c>
      <c r="G254">
        <v>998.45454626035598</v>
      </c>
      <c r="H254">
        <v>54.050207904023303</v>
      </c>
      <c r="I254">
        <v>3.60466666666666</v>
      </c>
    </row>
    <row r="255" spans="1:9" x14ac:dyDescent="0.3">
      <c r="A255">
        <v>253</v>
      </c>
      <c r="B255" t="s">
        <v>101</v>
      </c>
      <c r="C255" t="s">
        <v>40</v>
      </c>
      <c r="D255">
        <v>549</v>
      </c>
      <c r="E255">
        <v>689.19496677871098</v>
      </c>
      <c r="F255">
        <v>977.33479865583604</v>
      </c>
      <c r="G255">
        <v>830.43951997522299</v>
      </c>
      <c r="H255">
        <v>72.353209853320394</v>
      </c>
      <c r="I255">
        <v>3.3549999999999902</v>
      </c>
    </row>
    <row r="256" spans="1:9" x14ac:dyDescent="0.3">
      <c r="A256">
        <v>254</v>
      </c>
      <c r="B256" t="s">
        <v>101</v>
      </c>
      <c r="C256" t="s">
        <v>41</v>
      </c>
      <c r="D256">
        <v>829</v>
      </c>
      <c r="E256">
        <v>1023.49652704099</v>
      </c>
      <c r="F256">
        <v>1504.34730189264</v>
      </c>
      <c r="G256">
        <v>1215.0797315662001</v>
      </c>
      <c r="H256">
        <v>111.14232045304701</v>
      </c>
      <c r="I256">
        <v>3.44533333333333</v>
      </c>
    </row>
    <row r="257" spans="1:9" x14ac:dyDescent="0.3">
      <c r="A257">
        <v>255</v>
      </c>
      <c r="B257" t="s">
        <v>101</v>
      </c>
      <c r="C257" t="s">
        <v>42</v>
      </c>
      <c r="D257">
        <v>742</v>
      </c>
      <c r="E257">
        <v>872.99456059032502</v>
      </c>
      <c r="F257">
        <v>1140.3784090159199</v>
      </c>
      <c r="G257">
        <v>979.05822607922096</v>
      </c>
      <c r="H257">
        <v>56.713807220976001</v>
      </c>
      <c r="I257">
        <v>3.6883333333333299</v>
      </c>
    </row>
    <row r="258" spans="1:9" x14ac:dyDescent="0.3">
      <c r="A258">
        <v>256</v>
      </c>
      <c r="B258" t="s">
        <v>101</v>
      </c>
      <c r="C258" t="s">
        <v>43</v>
      </c>
      <c r="D258">
        <v>909</v>
      </c>
      <c r="E258">
        <v>1057.8964511460399</v>
      </c>
      <c r="F258">
        <v>1428.3558681678801</v>
      </c>
      <c r="G258">
        <v>1213.4217681697501</v>
      </c>
      <c r="H258">
        <v>67.8111051071308</v>
      </c>
      <c r="I258">
        <v>3.8053333333333299</v>
      </c>
    </row>
    <row r="259" spans="1:9" x14ac:dyDescent="0.3">
      <c r="A259">
        <v>257</v>
      </c>
      <c r="B259" t="s">
        <v>101</v>
      </c>
      <c r="C259" t="s">
        <v>44</v>
      </c>
      <c r="D259">
        <v>751</v>
      </c>
      <c r="E259">
        <v>947.96274965412999</v>
      </c>
      <c r="F259">
        <v>1811.7631764868599</v>
      </c>
      <c r="G259">
        <v>1192.4561213375</v>
      </c>
      <c r="H259">
        <v>224.082800773321</v>
      </c>
      <c r="I259">
        <v>3.8159999999999998</v>
      </c>
    </row>
    <row r="260" spans="1:9" x14ac:dyDescent="0.3">
      <c r="A260">
        <v>258</v>
      </c>
      <c r="B260" t="s">
        <v>101</v>
      </c>
      <c r="C260" t="s">
        <v>45</v>
      </c>
      <c r="D260">
        <v>678</v>
      </c>
      <c r="E260">
        <v>814.86754968115201</v>
      </c>
      <c r="F260">
        <v>1243.80846247873</v>
      </c>
      <c r="G260">
        <v>923.12008376245797</v>
      </c>
      <c r="H260">
        <v>78.682411503291107</v>
      </c>
      <c r="I260">
        <v>3.8823333333333299</v>
      </c>
    </row>
    <row r="261" spans="1:9" x14ac:dyDescent="0.3">
      <c r="A261">
        <v>259</v>
      </c>
      <c r="B261" t="s">
        <v>101</v>
      </c>
      <c r="C261" t="s">
        <v>46</v>
      </c>
      <c r="D261">
        <v>741</v>
      </c>
      <c r="E261">
        <v>955.22455337454005</v>
      </c>
      <c r="F261">
        <v>1223.3712364527501</v>
      </c>
      <c r="G261">
        <v>1092.86265657174</v>
      </c>
      <c r="H261">
        <v>79.169100724365606</v>
      </c>
      <c r="I261">
        <v>4.04</v>
      </c>
    </row>
    <row r="262" spans="1:9" x14ac:dyDescent="0.3">
      <c r="A262">
        <v>260</v>
      </c>
      <c r="B262" t="s">
        <v>101</v>
      </c>
      <c r="C262" t="s">
        <v>47</v>
      </c>
      <c r="D262">
        <v>1313</v>
      </c>
      <c r="E262">
        <v>1485.8402941573299</v>
      </c>
      <c r="F262">
        <v>1772.4050289172601</v>
      </c>
      <c r="G262">
        <v>1640.3436719772801</v>
      </c>
      <c r="H262">
        <v>69.5475276524636</v>
      </c>
      <c r="I262">
        <v>4.2223333333333297</v>
      </c>
    </row>
    <row r="263" spans="1:9" x14ac:dyDescent="0.3">
      <c r="A263">
        <v>261</v>
      </c>
      <c r="B263" t="s">
        <v>101</v>
      </c>
      <c r="C263" t="s">
        <v>48</v>
      </c>
      <c r="D263">
        <v>1032</v>
      </c>
      <c r="E263">
        <v>1269.87274995291</v>
      </c>
      <c r="F263">
        <v>1836.6765778050899</v>
      </c>
      <c r="G263">
        <v>1468.8351337050101</v>
      </c>
      <c r="H263">
        <v>132.46307710859699</v>
      </c>
      <c r="I263">
        <v>4.0546666666666598</v>
      </c>
    </row>
    <row r="264" spans="1:9" x14ac:dyDescent="0.3">
      <c r="A264">
        <v>262</v>
      </c>
      <c r="B264" t="s">
        <v>101</v>
      </c>
      <c r="C264" t="s">
        <v>49</v>
      </c>
      <c r="D264">
        <v>747</v>
      </c>
      <c r="E264">
        <v>949.32419353494799</v>
      </c>
      <c r="F264">
        <v>1326.04821742171</v>
      </c>
      <c r="G264">
        <v>1095.5268613523799</v>
      </c>
      <c r="H264">
        <v>106.24573657744099</v>
      </c>
      <c r="I264">
        <v>4.1070000000000002</v>
      </c>
    </row>
    <row r="265" spans="1:9" x14ac:dyDescent="0.3">
      <c r="A265">
        <v>263</v>
      </c>
      <c r="B265" t="s">
        <v>101</v>
      </c>
      <c r="C265" t="s">
        <v>50</v>
      </c>
      <c r="D265">
        <v>707</v>
      </c>
      <c r="E265">
        <v>904.33105135586004</v>
      </c>
      <c r="F265">
        <v>1333.4451533159099</v>
      </c>
      <c r="G265">
        <v>1065.5315096801501</v>
      </c>
      <c r="H265">
        <v>106.88681015333</v>
      </c>
      <c r="I265">
        <v>4.0113333333333303</v>
      </c>
    </row>
    <row r="266" spans="1:9" x14ac:dyDescent="0.3">
      <c r="A266">
        <v>264</v>
      </c>
      <c r="B266" t="s">
        <v>101</v>
      </c>
      <c r="C266" t="s">
        <v>51</v>
      </c>
      <c r="D266">
        <v>1153</v>
      </c>
      <c r="E266">
        <v>1340.0252330032799</v>
      </c>
      <c r="F266">
        <v>1952.27906850008</v>
      </c>
      <c r="G266">
        <v>1625.52003978585</v>
      </c>
      <c r="H266">
        <v>135.020825480556</v>
      </c>
      <c r="I266">
        <v>4.3840000000000003</v>
      </c>
    </row>
    <row r="267" spans="1:9" x14ac:dyDescent="0.3">
      <c r="A267">
        <v>265</v>
      </c>
      <c r="B267" t="s">
        <v>101</v>
      </c>
      <c r="C267" t="s">
        <v>52</v>
      </c>
      <c r="D267">
        <v>1598</v>
      </c>
      <c r="E267">
        <v>1861.22780147042</v>
      </c>
      <c r="F267">
        <v>2174.1275093423601</v>
      </c>
      <c r="G267">
        <v>2009.67751136636</v>
      </c>
      <c r="H267">
        <v>93.006882309543101</v>
      </c>
      <c r="I267">
        <v>4.3786666666666596</v>
      </c>
    </row>
    <row r="268" spans="1:9" x14ac:dyDescent="0.3">
      <c r="A268">
        <v>266</v>
      </c>
      <c r="B268" t="s">
        <v>101</v>
      </c>
      <c r="C268" t="s">
        <v>53</v>
      </c>
      <c r="D268">
        <v>1537</v>
      </c>
      <c r="E268">
        <v>1852.68681280019</v>
      </c>
      <c r="F268">
        <v>2416.9288418082701</v>
      </c>
      <c r="G268">
        <v>2073.1928381750799</v>
      </c>
      <c r="H268">
        <v>124.77255644553701</v>
      </c>
      <c r="I268">
        <v>4.5333333333333297</v>
      </c>
    </row>
    <row r="269" spans="1:9" x14ac:dyDescent="0.3">
      <c r="A269">
        <v>267</v>
      </c>
      <c r="B269" t="s">
        <v>101</v>
      </c>
      <c r="C269" t="s">
        <v>54</v>
      </c>
      <c r="D269">
        <v>861</v>
      </c>
      <c r="E269">
        <v>1131.6061057122099</v>
      </c>
      <c r="F269">
        <v>1557.40945561886</v>
      </c>
      <c r="G269">
        <v>1296.6117350562599</v>
      </c>
      <c r="H269">
        <v>93.169802256425498</v>
      </c>
      <c r="I269">
        <v>4.6666666666666599</v>
      </c>
    </row>
    <row r="270" spans="1:9" x14ac:dyDescent="0.3">
      <c r="A270">
        <v>268</v>
      </c>
      <c r="B270" t="s">
        <v>101</v>
      </c>
      <c r="C270" t="s">
        <v>55</v>
      </c>
      <c r="D270">
        <v>1374</v>
      </c>
      <c r="E270">
        <v>1597.7073767326599</v>
      </c>
      <c r="F270">
        <v>2047.0290196183901</v>
      </c>
      <c r="G270">
        <v>1778.29967483272</v>
      </c>
      <c r="H270">
        <v>106.21764713803</v>
      </c>
      <c r="I270">
        <v>4.6149999999999904</v>
      </c>
    </row>
    <row r="271" spans="1:9" x14ac:dyDescent="0.3">
      <c r="A271">
        <v>269</v>
      </c>
      <c r="B271" t="s">
        <v>101</v>
      </c>
      <c r="C271" t="s">
        <v>56</v>
      </c>
      <c r="D271">
        <v>1033</v>
      </c>
      <c r="E271">
        <v>1287.59454067705</v>
      </c>
      <c r="F271">
        <v>1674.94206356573</v>
      </c>
      <c r="G271">
        <v>1528.4102147743499</v>
      </c>
      <c r="H271">
        <v>94.810337911194196</v>
      </c>
      <c r="I271">
        <v>5.0236666666666601</v>
      </c>
    </row>
    <row r="272" spans="1:9" x14ac:dyDescent="0.3">
      <c r="A272">
        <v>270</v>
      </c>
      <c r="B272" t="s">
        <v>101</v>
      </c>
      <c r="C272" t="s">
        <v>57</v>
      </c>
      <c r="D272">
        <v>1304</v>
      </c>
      <c r="E272">
        <v>1542.2587583078</v>
      </c>
      <c r="F272">
        <v>2111.4323909464902</v>
      </c>
      <c r="G272">
        <v>1812.93126554476</v>
      </c>
      <c r="H272">
        <v>125.162629757324</v>
      </c>
      <c r="I272">
        <v>4.5896666666666599</v>
      </c>
    </row>
    <row r="273" spans="1:9" x14ac:dyDescent="0.3">
      <c r="A273">
        <v>271</v>
      </c>
      <c r="B273" t="s">
        <v>101</v>
      </c>
      <c r="C273" t="s">
        <v>58</v>
      </c>
      <c r="D273">
        <v>1266</v>
      </c>
      <c r="E273">
        <v>1597.0496519521801</v>
      </c>
      <c r="F273">
        <v>2038.8629534117899</v>
      </c>
      <c r="G273">
        <v>1803.43045154937</v>
      </c>
      <c r="H273">
        <v>115.198602297813</v>
      </c>
      <c r="I273">
        <v>5.2619999999999996</v>
      </c>
    </row>
    <row r="274" spans="1:9" x14ac:dyDescent="0.3">
      <c r="A274">
        <v>272</v>
      </c>
      <c r="B274" t="s">
        <v>101</v>
      </c>
      <c r="C274" t="s">
        <v>59</v>
      </c>
      <c r="D274">
        <v>681</v>
      </c>
      <c r="E274">
        <v>1194.6876941773901</v>
      </c>
      <c r="F274">
        <v>1463.6079289391901</v>
      </c>
      <c r="G274">
        <v>1293.58338843612</v>
      </c>
      <c r="H274">
        <v>66.836159876395797</v>
      </c>
      <c r="I274">
        <v>5.24433333333333</v>
      </c>
    </row>
    <row r="275" spans="1:9" x14ac:dyDescent="0.3">
      <c r="A275">
        <v>273</v>
      </c>
      <c r="B275" t="s">
        <v>101</v>
      </c>
      <c r="C275" t="s">
        <v>60</v>
      </c>
      <c r="D275">
        <v>435</v>
      </c>
      <c r="E275">
        <v>451.94709212981797</v>
      </c>
      <c r="F275">
        <v>480.36799873800902</v>
      </c>
      <c r="G275">
        <v>466.09035496856899</v>
      </c>
      <c r="H275">
        <v>7.4571358209343899</v>
      </c>
      <c r="I275">
        <v>3.33866666666666</v>
      </c>
    </row>
    <row r="276" spans="1:9" x14ac:dyDescent="0.3">
      <c r="A276">
        <v>274</v>
      </c>
      <c r="B276" t="s">
        <v>101</v>
      </c>
      <c r="C276" t="s">
        <v>61</v>
      </c>
      <c r="D276">
        <v>212</v>
      </c>
      <c r="E276">
        <v>253.52563508410501</v>
      </c>
      <c r="F276">
        <v>351.96553364575101</v>
      </c>
      <c r="G276">
        <v>319.12456788985997</v>
      </c>
      <c r="H276">
        <v>20.756267604955202</v>
      </c>
      <c r="I276">
        <v>2.6446666666666601</v>
      </c>
    </row>
    <row r="277" spans="1:9" x14ac:dyDescent="0.3">
      <c r="A277">
        <v>275</v>
      </c>
      <c r="B277" t="s">
        <v>101</v>
      </c>
      <c r="C277" t="s">
        <v>62</v>
      </c>
      <c r="D277">
        <v>220</v>
      </c>
      <c r="E277">
        <v>284.59904205353598</v>
      </c>
      <c r="F277">
        <v>364.71673466706</v>
      </c>
      <c r="G277">
        <v>331.53810480868498</v>
      </c>
      <c r="H277">
        <v>22.5963205764123</v>
      </c>
      <c r="I277">
        <v>2.5956666666666601</v>
      </c>
    </row>
    <row r="278" spans="1:9" x14ac:dyDescent="0.3">
      <c r="A278">
        <v>276</v>
      </c>
      <c r="B278" t="s">
        <v>101</v>
      </c>
      <c r="C278" t="s">
        <v>63</v>
      </c>
      <c r="D278">
        <v>211</v>
      </c>
      <c r="E278">
        <v>290.30096982430803</v>
      </c>
      <c r="F278">
        <v>368.29494589000001</v>
      </c>
      <c r="G278">
        <v>331.37826621507401</v>
      </c>
      <c r="H278">
        <v>18.2439218505071</v>
      </c>
      <c r="I278">
        <v>2.7346666666666599</v>
      </c>
    </row>
    <row r="279" spans="1:9" x14ac:dyDescent="0.3">
      <c r="A279">
        <v>277</v>
      </c>
      <c r="B279" t="s">
        <v>101</v>
      </c>
      <c r="C279" t="s">
        <v>64</v>
      </c>
      <c r="D279">
        <v>216</v>
      </c>
      <c r="E279">
        <v>294.28941044264099</v>
      </c>
      <c r="F279">
        <v>388.58420383706499</v>
      </c>
      <c r="G279">
        <v>353.78452074946603</v>
      </c>
      <c r="H279">
        <v>20.547809770855899</v>
      </c>
      <c r="I279">
        <v>2.81466666666666</v>
      </c>
    </row>
    <row r="280" spans="1:9" x14ac:dyDescent="0.3">
      <c r="A280">
        <v>278</v>
      </c>
      <c r="B280" t="s">
        <v>101</v>
      </c>
      <c r="C280" t="s">
        <v>65</v>
      </c>
      <c r="D280">
        <v>603</v>
      </c>
      <c r="E280">
        <v>663.660087835632</v>
      </c>
      <c r="F280">
        <v>750.63488500834001</v>
      </c>
      <c r="G280">
        <v>704.83385939959101</v>
      </c>
      <c r="H280">
        <v>23.353581411893501</v>
      </c>
      <c r="I280">
        <v>3.3359999999999999</v>
      </c>
    </row>
    <row r="281" spans="1:9" x14ac:dyDescent="0.3">
      <c r="A281">
        <v>279</v>
      </c>
      <c r="B281" t="s">
        <v>101</v>
      </c>
      <c r="C281" t="s">
        <v>66</v>
      </c>
      <c r="D281">
        <v>554</v>
      </c>
      <c r="E281">
        <v>580.02105429895505</v>
      </c>
      <c r="F281">
        <v>644.68385801142199</v>
      </c>
      <c r="G281">
        <v>616.01314271169304</v>
      </c>
      <c r="H281">
        <v>16.082596446872401</v>
      </c>
      <c r="I281">
        <v>3.46199999999999</v>
      </c>
    </row>
    <row r="282" spans="1:9" x14ac:dyDescent="0.3">
      <c r="A282">
        <v>280</v>
      </c>
      <c r="B282" t="s">
        <v>101</v>
      </c>
      <c r="C282" t="s">
        <v>67</v>
      </c>
      <c r="D282">
        <v>458</v>
      </c>
      <c r="E282">
        <v>603.92989829777105</v>
      </c>
      <c r="F282">
        <v>788.07221139982903</v>
      </c>
      <c r="G282">
        <v>686.56508150886305</v>
      </c>
      <c r="H282">
        <v>39.705527090492701</v>
      </c>
      <c r="I282">
        <v>3.4026666666666601</v>
      </c>
    </row>
    <row r="283" spans="1:9" x14ac:dyDescent="0.3">
      <c r="A283">
        <v>281</v>
      </c>
      <c r="B283" t="s">
        <v>101</v>
      </c>
      <c r="C283" t="s">
        <v>68</v>
      </c>
      <c r="D283">
        <v>510</v>
      </c>
      <c r="E283">
        <v>744.12617066664097</v>
      </c>
      <c r="F283">
        <v>921.99245746874396</v>
      </c>
      <c r="G283">
        <v>821.07200113407202</v>
      </c>
      <c r="H283">
        <v>44.954129570878699</v>
      </c>
      <c r="I283">
        <v>3.4823333333333299</v>
      </c>
    </row>
    <row r="284" spans="1:9" x14ac:dyDescent="0.3">
      <c r="A284">
        <v>282</v>
      </c>
      <c r="B284" t="s">
        <v>101</v>
      </c>
      <c r="C284" t="s">
        <v>69</v>
      </c>
      <c r="D284">
        <v>696</v>
      </c>
      <c r="E284">
        <v>874.380199261847</v>
      </c>
      <c r="F284">
        <v>1069.9408347823801</v>
      </c>
      <c r="G284">
        <v>954.75546127594896</v>
      </c>
      <c r="H284">
        <v>47.4100164602673</v>
      </c>
      <c r="I284">
        <v>4.4089999999999998</v>
      </c>
    </row>
    <row r="285" spans="1:9" x14ac:dyDescent="0.3">
      <c r="A285">
        <v>283</v>
      </c>
      <c r="B285" t="s">
        <v>101</v>
      </c>
      <c r="C285" t="s">
        <v>70</v>
      </c>
      <c r="D285">
        <v>554</v>
      </c>
      <c r="E285">
        <v>750.83887075182895</v>
      </c>
      <c r="F285">
        <v>944.94232995213099</v>
      </c>
      <c r="G285">
        <v>835.80716891228496</v>
      </c>
      <c r="H285">
        <v>51.760321560692397</v>
      </c>
      <c r="I285">
        <v>3.9786666666666601</v>
      </c>
    </row>
    <row r="286" spans="1:9" x14ac:dyDescent="0.3">
      <c r="A286">
        <v>284</v>
      </c>
      <c r="B286" t="s">
        <v>101</v>
      </c>
      <c r="C286" t="s">
        <v>71</v>
      </c>
      <c r="D286">
        <v>649</v>
      </c>
      <c r="E286">
        <v>772.97816056160502</v>
      </c>
      <c r="F286">
        <v>983.76351509836502</v>
      </c>
      <c r="G286">
        <v>875.95992658210196</v>
      </c>
      <c r="H286">
        <v>44.5809247601862</v>
      </c>
      <c r="I286">
        <v>4.1996666666666602</v>
      </c>
    </row>
    <row r="287" spans="1:9" x14ac:dyDescent="0.3">
      <c r="A287">
        <v>285</v>
      </c>
      <c r="B287" t="s">
        <v>101</v>
      </c>
      <c r="C287" t="s">
        <v>72</v>
      </c>
      <c r="D287">
        <v>745</v>
      </c>
      <c r="E287">
        <v>924.42884172684296</v>
      </c>
      <c r="F287">
        <v>1160.8083229262299</v>
      </c>
      <c r="G287">
        <v>1026.58466799445</v>
      </c>
      <c r="H287">
        <v>50.482764709231098</v>
      </c>
      <c r="I287">
        <v>4.516</v>
      </c>
    </row>
    <row r="288" spans="1:9" x14ac:dyDescent="0.3">
      <c r="A288">
        <v>286</v>
      </c>
      <c r="B288" t="s">
        <v>101</v>
      </c>
      <c r="C288" t="s">
        <v>73</v>
      </c>
      <c r="D288">
        <v>669</v>
      </c>
      <c r="E288">
        <v>883.97458004631005</v>
      </c>
      <c r="F288">
        <v>1046.4909336257499</v>
      </c>
      <c r="G288">
        <v>958.62558061842401</v>
      </c>
      <c r="H288">
        <v>43.310414670393399</v>
      </c>
      <c r="I288">
        <v>4.4886666666666599</v>
      </c>
    </row>
    <row r="289" spans="1:9" x14ac:dyDescent="0.3">
      <c r="A289">
        <v>287</v>
      </c>
      <c r="B289" t="s">
        <v>101</v>
      </c>
      <c r="C289" t="s">
        <v>74</v>
      </c>
      <c r="D289">
        <v>856</v>
      </c>
      <c r="E289">
        <v>1140.14193966333</v>
      </c>
      <c r="F289">
        <v>1341.4009211733501</v>
      </c>
      <c r="G289">
        <v>1223.6905023168199</v>
      </c>
      <c r="H289">
        <v>49.957467293975498</v>
      </c>
      <c r="I289">
        <v>5.9393333333333302</v>
      </c>
    </row>
    <row r="290" spans="1:9" x14ac:dyDescent="0.3">
      <c r="A290">
        <v>288</v>
      </c>
      <c r="B290" t="s">
        <v>101</v>
      </c>
      <c r="C290" t="s">
        <v>75</v>
      </c>
      <c r="D290">
        <v>524</v>
      </c>
      <c r="E290">
        <v>778.35282168043796</v>
      </c>
      <c r="F290">
        <v>955.29910407561704</v>
      </c>
      <c r="G290">
        <v>856.46524611427401</v>
      </c>
      <c r="H290">
        <v>41.4152381090598</v>
      </c>
      <c r="I290">
        <v>4.2106666666666603</v>
      </c>
    </row>
    <row r="291" spans="1:9" x14ac:dyDescent="0.3">
      <c r="A291">
        <v>289</v>
      </c>
      <c r="B291" t="s">
        <v>101</v>
      </c>
      <c r="C291" t="s">
        <v>76</v>
      </c>
      <c r="D291">
        <v>576</v>
      </c>
      <c r="E291">
        <v>802.439664220287</v>
      </c>
      <c r="F291">
        <v>1027.96095930602</v>
      </c>
      <c r="G291">
        <v>922.69212225841295</v>
      </c>
      <c r="H291">
        <v>59.163661271025298</v>
      </c>
      <c r="I291">
        <v>4.5676666666666597</v>
      </c>
    </row>
    <row r="292" spans="1:9" x14ac:dyDescent="0.3">
      <c r="A292">
        <v>290</v>
      </c>
      <c r="B292" t="s">
        <v>101</v>
      </c>
      <c r="C292" t="s">
        <v>77</v>
      </c>
      <c r="D292">
        <v>706</v>
      </c>
      <c r="E292">
        <v>949.32806130356096</v>
      </c>
      <c r="F292">
        <v>1247.38336333545</v>
      </c>
      <c r="G292">
        <v>1071.0127333918001</v>
      </c>
      <c r="H292">
        <v>62.888047051535601</v>
      </c>
      <c r="I292">
        <v>5.5523333333333298</v>
      </c>
    </row>
    <row r="293" spans="1:9" x14ac:dyDescent="0.3">
      <c r="A293">
        <v>291</v>
      </c>
      <c r="B293" t="s">
        <v>101</v>
      </c>
      <c r="C293" t="s">
        <v>78</v>
      </c>
      <c r="D293">
        <v>905</v>
      </c>
      <c r="E293">
        <v>1199.5136749690701</v>
      </c>
      <c r="F293">
        <v>1402.523641387</v>
      </c>
      <c r="G293">
        <v>1269.4744587094101</v>
      </c>
      <c r="H293">
        <v>47.985102709061401</v>
      </c>
      <c r="I293">
        <v>6.49433333333333</v>
      </c>
    </row>
    <row r="294" spans="1:9" x14ac:dyDescent="0.3">
      <c r="A294">
        <v>292</v>
      </c>
      <c r="B294" t="s">
        <v>101</v>
      </c>
      <c r="C294" t="s">
        <v>79</v>
      </c>
      <c r="D294">
        <v>792</v>
      </c>
      <c r="E294">
        <v>1015.49156989656</v>
      </c>
      <c r="F294">
        <v>1318.6324097320201</v>
      </c>
      <c r="G294">
        <v>1179.6291199083701</v>
      </c>
      <c r="H294">
        <v>74.763803245471195</v>
      </c>
      <c r="I294">
        <v>5.7086666666666597</v>
      </c>
    </row>
    <row r="295" spans="1:9" x14ac:dyDescent="0.3">
      <c r="A295">
        <v>293</v>
      </c>
      <c r="B295" t="s">
        <v>101</v>
      </c>
      <c r="C295" t="s">
        <v>80</v>
      </c>
      <c r="D295">
        <v>834</v>
      </c>
      <c r="E295">
        <v>1076.9336929589299</v>
      </c>
      <c r="F295">
        <v>1330.3151197254699</v>
      </c>
      <c r="G295">
        <v>1203.0053006512601</v>
      </c>
      <c r="H295">
        <v>54.913906076064798</v>
      </c>
      <c r="I295">
        <v>5.2306666666666599</v>
      </c>
    </row>
    <row r="296" spans="1:9" x14ac:dyDescent="0.3">
      <c r="A296">
        <v>294</v>
      </c>
      <c r="B296" t="s">
        <v>101</v>
      </c>
      <c r="C296" t="s">
        <v>81</v>
      </c>
      <c r="D296">
        <v>589</v>
      </c>
      <c r="E296">
        <v>955.29295525989005</v>
      </c>
      <c r="F296">
        <v>1567.8573069432</v>
      </c>
      <c r="G296">
        <v>1355.44400969721</v>
      </c>
      <c r="H296">
        <v>150.633538386342</v>
      </c>
      <c r="I296">
        <v>4.4016666666666602</v>
      </c>
    </row>
    <row r="297" spans="1:9" x14ac:dyDescent="0.3">
      <c r="A297">
        <v>295</v>
      </c>
      <c r="B297" t="s">
        <v>101</v>
      </c>
      <c r="C297" t="s">
        <v>82</v>
      </c>
      <c r="D297">
        <v>631</v>
      </c>
      <c r="E297">
        <v>918.60762764213405</v>
      </c>
      <c r="F297">
        <v>1537.77919722088</v>
      </c>
      <c r="G297">
        <v>1242.3799588542099</v>
      </c>
      <c r="H297">
        <v>183.06091709187999</v>
      </c>
      <c r="I297">
        <v>4.577</v>
      </c>
    </row>
    <row r="298" spans="1:9" x14ac:dyDescent="0.3">
      <c r="A298">
        <v>296</v>
      </c>
      <c r="B298" t="s">
        <v>114</v>
      </c>
      <c r="C298" t="s">
        <v>9</v>
      </c>
      <c r="D298">
        <v>784</v>
      </c>
      <c r="E298">
        <v>791.56986054897595</v>
      </c>
      <c r="F298">
        <v>1165.1685537767601</v>
      </c>
      <c r="G298">
        <v>925.64742404559797</v>
      </c>
      <c r="H298">
        <v>74.917810073246301</v>
      </c>
      <c r="I298">
        <v>2.4719999999999902</v>
      </c>
    </row>
    <row r="299" spans="1:9" x14ac:dyDescent="0.3">
      <c r="A299">
        <v>297</v>
      </c>
      <c r="B299" t="s">
        <v>114</v>
      </c>
      <c r="C299" t="s">
        <v>10</v>
      </c>
      <c r="D299">
        <v>661</v>
      </c>
      <c r="E299">
        <v>685.856289802623</v>
      </c>
      <c r="F299">
        <v>885.62236377582497</v>
      </c>
      <c r="G299">
        <v>773.04211516898602</v>
      </c>
      <c r="H299">
        <v>50.571297297989801</v>
      </c>
      <c r="I299">
        <v>2.2749999999999999</v>
      </c>
    </row>
    <row r="300" spans="1:9" x14ac:dyDescent="0.3">
      <c r="A300">
        <v>298</v>
      </c>
      <c r="B300" t="s">
        <v>114</v>
      </c>
      <c r="C300" t="s">
        <v>11</v>
      </c>
      <c r="D300">
        <v>742</v>
      </c>
      <c r="E300">
        <v>762.98118024356097</v>
      </c>
      <c r="F300">
        <v>1017.96354170896</v>
      </c>
      <c r="G300">
        <v>860.484273321969</v>
      </c>
      <c r="H300">
        <v>54.896031043378798</v>
      </c>
      <c r="I300">
        <v>2.4663333333333299</v>
      </c>
    </row>
    <row r="301" spans="1:9" x14ac:dyDescent="0.3">
      <c r="A301">
        <v>299</v>
      </c>
      <c r="B301" t="s">
        <v>114</v>
      </c>
      <c r="C301" t="s">
        <v>12</v>
      </c>
      <c r="D301">
        <v>778</v>
      </c>
      <c r="E301">
        <v>800.19804064157995</v>
      </c>
      <c r="F301">
        <v>1100.19584788469</v>
      </c>
      <c r="G301">
        <v>928.502948922158</v>
      </c>
      <c r="H301">
        <v>68.867694023684606</v>
      </c>
      <c r="I301">
        <v>2.2926666666666602</v>
      </c>
    </row>
    <row r="302" spans="1:9" x14ac:dyDescent="0.3">
      <c r="A302">
        <v>300</v>
      </c>
      <c r="B302" t="s">
        <v>114</v>
      </c>
      <c r="C302" t="s">
        <v>13</v>
      </c>
      <c r="D302">
        <v>799</v>
      </c>
      <c r="E302">
        <v>826.56133741616895</v>
      </c>
      <c r="F302">
        <v>1002.49354785165</v>
      </c>
      <c r="G302">
        <v>907.67074567380405</v>
      </c>
      <c r="H302">
        <v>42.2720347556589</v>
      </c>
      <c r="I302">
        <v>2.31633333333333</v>
      </c>
    </row>
    <row r="303" spans="1:9" x14ac:dyDescent="0.3">
      <c r="A303">
        <v>301</v>
      </c>
      <c r="B303" t="s">
        <v>114</v>
      </c>
      <c r="C303" t="s">
        <v>14</v>
      </c>
      <c r="D303">
        <v>669</v>
      </c>
      <c r="E303">
        <v>724.79659431674895</v>
      </c>
      <c r="F303">
        <v>1037.7717767280899</v>
      </c>
      <c r="G303">
        <v>793.40003488650598</v>
      </c>
      <c r="H303">
        <v>59.128933807543902</v>
      </c>
      <c r="I303">
        <v>2.3593333333333302</v>
      </c>
    </row>
    <row r="304" spans="1:9" x14ac:dyDescent="0.3">
      <c r="A304">
        <v>302</v>
      </c>
      <c r="B304" t="s">
        <v>114</v>
      </c>
      <c r="C304" t="s">
        <v>15</v>
      </c>
      <c r="D304">
        <v>949</v>
      </c>
      <c r="E304">
        <v>1022.290662843</v>
      </c>
      <c r="F304">
        <v>1238.3431634983299</v>
      </c>
      <c r="G304">
        <v>1098.4669052432901</v>
      </c>
      <c r="H304">
        <v>53.0362130027858</v>
      </c>
      <c r="I304">
        <v>2.5426666666666602</v>
      </c>
    </row>
    <row r="305" spans="1:9" x14ac:dyDescent="0.3">
      <c r="A305">
        <v>303</v>
      </c>
      <c r="B305" t="s">
        <v>114</v>
      </c>
      <c r="C305" t="s">
        <v>16</v>
      </c>
      <c r="D305">
        <v>730</v>
      </c>
      <c r="E305">
        <v>799.15142206691598</v>
      </c>
      <c r="F305">
        <v>1016.76102573324</v>
      </c>
      <c r="G305">
        <v>885.57958422583704</v>
      </c>
      <c r="H305">
        <v>47.089843413201102</v>
      </c>
      <c r="I305">
        <v>2.4390000000000001</v>
      </c>
    </row>
    <row r="306" spans="1:9" x14ac:dyDescent="0.3">
      <c r="A306">
        <v>304</v>
      </c>
      <c r="B306" t="s">
        <v>114</v>
      </c>
      <c r="C306" t="s">
        <v>17</v>
      </c>
      <c r="D306">
        <v>822</v>
      </c>
      <c r="E306">
        <v>889.76785128626204</v>
      </c>
      <c r="F306">
        <v>1138.99362500805</v>
      </c>
      <c r="G306">
        <v>1004.71274526146</v>
      </c>
      <c r="H306">
        <v>66.183605017025897</v>
      </c>
      <c r="I306">
        <v>2.3999999999999901</v>
      </c>
    </row>
    <row r="307" spans="1:9" x14ac:dyDescent="0.3">
      <c r="A307">
        <v>305</v>
      </c>
      <c r="B307" t="s">
        <v>114</v>
      </c>
      <c r="C307" t="s">
        <v>18</v>
      </c>
      <c r="D307">
        <v>831</v>
      </c>
      <c r="E307">
        <v>879.93933862974495</v>
      </c>
      <c r="F307">
        <v>1051.4764039782899</v>
      </c>
      <c r="G307">
        <v>958.43552078825303</v>
      </c>
      <c r="H307">
        <v>50.2579136333907</v>
      </c>
      <c r="I307">
        <v>2.6039999999999899</v>
      </c>
    </row>
    <row r="308" spans="1:9" x14ac:dyDescent="0.3">
      <c r="A308">
        <v>306</v>
      </c>
      <c r="B308" t="s">
        <v>114</v>
      </c>
      <c r="C308" t="s">
        <v>19</v>
      </c>
      <c r="D308">
        <v>937</v>
      </c>
      <c r="E308">
        <v>1014.1484345042001</v>
      </c>
      <c r="F308">
        <v>1309.5633251950501</v>
      </c>
      <c r="G308">
        <v>1128.22159708759</v>
      </c>
      <c r="H308">
        <v>67.933564774987303</v>
      </c>
      <c r="I308">
        <v>2.6839999999999899</v>
      </c>
    </row>
    <row r="309" spans="1:9" x14ac:dyDescent="0.3">
      <c r="A309">
        <v>307</v>
      </c>
      <c r="B309" t="s">
        <v>114</v>
      </c>
      <c r="C309" t="s">
        <v>20</v>
      </c>
      <c r="D309">
        <v>944</v>
      </c>
      <c r="E309">
        <v>1016.98412636173</v>
      </c>
      <c r="F309">
        <v>1387.1919856531099</v>
      </c>
      <c r="G309">
        <v>1143.79288180251</v>
      </c>
      <c r="H309">
        <v>70.309462034178196</v>
      </c>
      <c r="I309">
        <v>2.8239999999999901</v>
      </c>
    </row>
    <row r="310" spans="1:9" x14ac:dyDescent="0.3">
      <c r="A310">
        <v>308</v>
      </c>
      <c r="B310" t="s">
        <v>114</v>
      </c>
      <c r="C310" t="s">
        <v>21</v>
      </c>
      <c r="D310">
        <v>1146</v>
      </c>
      <c r="E310">
        <v>1229.4818762687</v>
      </c>
      <c r="F310">
        <v>1413.7282441763</v>
      </c>
      <c r="G310">
        <v>1323.4871188290001</v>
      </c>
      <c r="H310">
        <v>45.072996904875197</v>
      </c>
      <c r="I310">
        <v>2.7816666666666601</v>
      </c>
    </row>
    <row r="311" spans="1:9" x14ac:dyDescent="0.3">
      <c r="A311">
        <v>309</v>
      </c>
      <c r="B311" t="s">
        <v>114</v>
      </c>
      <c r="C311" t="s">
        <v>22</v>
      </c>
      <c r="D311">
        <v>914</v>
      </c>
      <c r="E311">
        <v>1007.7133118343</v>
      </c>
      <c r="F311">
        <v>1353.69562505316</v>
      </c>
      <c r="G311">
        <v>1122.4044434288301</v>
      </c>
      <c r="H311">
        <v>77.590249618327803</v>
      </c>
      <c r="I311">
        <v>2.7836666666666599</v>
      </c>
    </row>
    <row r="312" spans="1:9" x14ac:dyDescent="0.3">
      <c r="A312">
        <v>310</v>
      </c>
      <c r="B312" t="s">
        <v>114</v>
      </c>
      <c r="C312" t="s">
        <v>23</v>
      </c>
      <c r="D312">
        <v>1073</v>
      </c>
      <c r="E312">
        <v>1176.2848910176201</v>
      </c>
      <c r="F312">
        <v>1446.7949463532</v>
      </c>
      <c r="G312">
        <v>1273.35695886185</v>
      </c>
      <c r="H312">
        <v>57.972413467855802</v>
      </c>
      <c r="I312">
        <v>2.8516666666666599</v>
      </c>
    </row>
    <row r="313" spans="1:9" x14ac:dyDescent="0.3">
      <c r="A313">
        <v>311</v>
      </c>
      <c r="B313" t="s">
        <v>114</v>
      </c>
      <c r="C313" t="s">
        <v>24</v>
      </c>
      <c r="D313">
        <v>1010</v>
      </c>
      <c r="E313">
        <v>1127.73658621496</v>
      </c>
      <c r="F313">
        <v>1379.84061659605</v>
      </c>
      <c r="G313">
        <v>1241.09569022493</v>
      </c>
      <c r="H313">
        <v>62.1274137905515</v>
      </c>
      <c r="I313">
        <v>2.9526666666666599</v>
      </c>
    </row>
    <row r="314" spans="1:9" x14ac:dyDescent="0.3">
      <c r="A314">
        <v>312</v>
      </c>
      <c r="B314" t="s">
        <v>114</v>
      </c>
      <c r="C314" t="s">
        <v>25</v>
      </c>
      <c r="D314">
        <v>1167</v>
      </c>
      <c r="E314">
        <v>1318.64142511709</v>
      </c>
      <c r="F314">
        <v>1555.7414581395501</v>
      </c>
      <c r="G314">
        <v>1417.8834984453999</v>
      </c>
      <c r="H314">
        <v>63.866754328116201</v>
      </c>
      <c r="I314">
        <v>2.9849999999999999</v>
      </c>
    </row>
    <row r="315" spans="1:9" x14ac:dyDescent="0.3">
      <c r="A315">
        <v>313</v>
      </c>
      <c r="B315" t="s">
        <v>114</v>
      </c>
      <c r="C315" t="s">
        <v>26</v>
      </c>
      <c r="D315">
        <v>1073</v>
      </c>
      <c r="E315">
        <v>1216.5130436376201</v>
      </c>
      <c r="F315">
        <v>1607.69974085338</v>
      </c>
      <c r="G315">
        <v>1332.7439118331599</v>
      </c>
      <c r="H315">
        <v>99.660096574502802</v>
      </c>
      <c r="I315">
        <v>3.33866666666666</v>
      </c>
    </row>
    <row r="316" spans="1:9" x14ac:dyDescent="0.3">
      <c r="A316">
        <v>314</v>
      </c>
      <c r="B316" t="s">
        <v>114</v>
      </c>
      <c r="C316" t="s">
        <v>27</v>
      </c>
      <c r="D316">
        <v>1408</v>
      </c>
      <c r="E316">
        <v>1523.30059480501</v>
      </c>
      <c r="F316">
        <v>1823.0058207321099</v>
      </c>
      <c r="G316">
        <v>1627.4397218066299</v>
      </c>
      <c r="H316">
        <v>60.099159310083103</v>
      </c>
      <c r="I316">
        <v>3.3679999999999999</v>
      </c>
    </row>
    <row r="317" spans="1:9" x14ac:dyDescent="0.3">
      <c r="A317">
        <v>315</v>
      </c>
      <c r="B317" t="s">
        <v>114</v>
      </c>
      <c r="C317" t="s">
        <v>28</v>
      </c>
      <c r="D317">
        <v>1035</v>
      </c>
      <c r="E317">
        <v>1135.6700216857901</v>
      </c>
      <c r="F317">
        <v>1464.04350032855</v>
      </c>
      <c r="G317">
        <v>1273.8612143763801</v>
      </c>
      <c r="H317">
        <v>72.247989893110002</v>
      </c>
      <c r="I317">
        <v>3.45</v>
      </c>
    </row>
    <row r="318" spans="1:9" x14ac:dyDescent="0.3">
      <c r="A318">
        <v>316</v>
      </c>
      <c r="B318" t="s">
        <v>114</v>
      </c>
      <c r="C318" t="s">
        <v>29</v>
      </c>
      <c r="D318">
        <v>1290</v>
      </c>
      <c r="E318">
        <v>1443.4934388338199</v>
      </c>
      <c r="F318">
        <v>1740.213500806</v>
      </c>
      <c r="G318">
        <v>1548.18833184594</v>
      </c>
      <c r="H318">
        <v>67.257090281305196</v>
      </c>
      <c r="I318">
        <v>3.1716666666666602</v>
      </c>
    </row>
    <row r="319" spans="1:9" x14ac:dyDescent="0.3">
      <c r="A319">
        <v>317</v>
      </c>
      <c r="B319" t="s">
        <v>114</v>
      </c>
      <c r="C319" t="s">
        <v>30</v>
      </c>
      <c r="D319">
        <v>1315</v>
      </c>
      <c r="E319">
        <v>1468.89825749277</v>
      </c>
      <c r="F319">
        <v>1739.3581001638499</v>
      </c>
      <c r="G319">
        <v>1594.33424207351</v>
      </c>
      <c r="H319">
        <v>69.0658372082342</v>
      </c>
      <c r="I319">
        <v>3.5236666666666601</v>
      </c>
    </row>
    <row r="320" spans="1:9" x14ac:dyDescent="0.3">
      <c r="A320">
        <v>318</v>
      </c>
      <c r="B320" t="s">
        <v>114</v>
      </c>
      <c r="C320" t="s">
        <v>31</v>
      </c>
      <c r="D320">
        <v>1634</v>
      </c>
      <c r="E320">
        <v>1794.8759355723</v>
      </c>
      <c r="F320">
        <v>2014.1436094282201</v>
      </c>
      <c r="G320">
        <v>1900.10867077486</v>
      </c>
      <c r="H320">
        <v>50.143432511880199</v>
      </c>
      <c r="I320">
        <v>3.46766666666666</v>
      </c>
    </row>
    <row r="321" spans="1:9" x14ac:dyDescent="0.3">
      <c r="A321">
        <v>319</v>
      </c>
      <c r="B321" t="s">
        <v>114</v>
      </c>
      <c r="C321" t="s">
        <v>32</v>
      </c>
      <c r="D321">
        <v>1402</v>
      </c>
      <c r="E321">
        <v>1558.92620436742</v>
      </c>
      <c r="F321">
        <v>1777.9930637242901</v>
      </c>
      <c r="G321">
        <v>1670.14736965563</v>
      </c>
      <c r="H321">
        <v>50.827789494536603</v>
      </c>
      <c r="I321">
        <v>3.4416666666666602</v>
      </c>
    </row>
    <row r="322" spans="1:9" x14ac:dyDescent="0.3">
      <c r="A322">
        <v>320</v>
      </c>
      <c r="B322" t="s">
        <v>114</v>
      </c>
      <c r="C322" t="s">
        <v>33</v>
      </c>
      <c r="D322">
        <v>1177</v>
      </c>
      <c r="E322">
        <v>1364.8845266383501</v>
      </c>
      <c r="F322">
        <v>1662.1947278458799</v>
      </c>
      <c r="G322">
        <v>1474.4384238365101</v>
      </c>
      <c r="H322">
        <v>64.436391565021395</v>
      </c>
      <c r="I322">
        <v>3.5579999999999998</v>
      </c>
    </row>
    <row r="323" spans="1:9" x14ac:dyDescent="0.3">
      <c r="A323">
        <v>321</v>
      </c>
      <c r="B323" t="s">
        <v>114</v>
      </c>
      <c r="C323" t="s">
        <v>34</v>
      </c>
      <c r="D323">
        <v>1168</v>
      </c>
      <c r="E323">
        <v>1299.07620535877</v>
      </c>
      <c r="F323">
        <v>1768.13736145905</v>
      </c>
      <c r="G323">
        <v>1449.6537522680401</v>
      </c>
      <c r="H323">
        <v>94.362570943993305</v>
      </c>
      <c r="I323">
        <v>3.4953333333333299</v>
      </c>
    </row>
    <row r="324" spans="1:9" x14ac:dyDescent="0.3">
      <c r="A324">
        <v>322</v>
      </c>
      <c r="B324" t="s">
        <v>114</v>
      </c>
      <c r="C324" t="s">
        <v>35</v>
      </c>
      <c r="D324">
        <v>1764</v>
      </c>
      <c r="E324">
        <v>2049.3010566676298</v>
      </c>
      <c r="F324">
        <v>2377.9515236940201</v>
      </c>
      <c r="G324">
        <v>2186.3616001570899</v>
      </c>
      <c r="H324">
        <v>69.544538496421296</v>
      </c>
      <c r="I324">
        <v>3.8919999999999999</v>
      </c>
    </row>
    <row r="325" spans="1:9" x14ac:dyDescent="0.3">
      <c r="A325">
        <v>323</v>
      </c>
      <c r="B325" t="s">
        <v>114</v>
      </c>
      <c r="C325" t="s">
        <v>36</v>
      </c>
      <c r="D325">
        <v>672</v>
      </c>
      <c r="E325">
        <v>693.38486771020303</v>
      </c>
      <c r="F325">
        <v>855.38892153661402</v>
      </c>
      <c r="G325">
        <v>742.366089430128</v>
      </c>
      <c r="H325">
        <v>48.1778755229453</v>
      </c>
      <c r="I325">
        <v>2.2833333333333301</v>
      </c>
    </row>
    <row r="326" spans="1:9" x14ac:dyDescent="0.3">
      <c r="A326">
        <v>324</v>
      </c>
      <c r="B326" t="s">
        <v>114</v>
      </c>
      <c r="C326" t="s">
        <v>37</v>
      </c>
      <c r="D326">
        <v>788</v>
      </c>
      <c r="E326">
        <v>816.25913921317795</v>
      </c>
      <c r="F326">
        <v>1088.77739294718</v>
      </c>
      <c r="G326">
        <v>931.21163491381606</v>
      </c>
      <c r="H326">
        <v>60.381860713201199</v>
      </c>
      <c r="I326">
        <v>2.3316666666666599</v>
      </c>
    </row>
    <row r="327" spans="1:9" x14ac:dyDescent="0.3">
      <c r="A327">
        <v>325</v>
      </c>
      <c r="B327" t="s">
        <v>114</v>
      </c>
      <c r="C327" t="s">
        <v>38</v>
      </c>
      <c r="D327">
        <v>955</v>
      </c>
      <c r="E327">
        <v>987.71990087535698</v>
      </c>
      <c r="F327">
        <v>1207.6807214273199</v>
      </c>
      <c r="G327">
        <v>1080.6992773597001</v>
      </c>
      <c r="H327">
        <v>58.411138248034803</v>
      </c>
      <c r="I327">
        <v>2.3383333333333298</v>
      </c>
    </row>
    <row r="328" spans="1:9" x14ac:dyDescent="0.3">
      <c r="A328">
        <v>326</v>
      </c>
      <c r="B328" t="s">
        <v>114</v>
      </c>
      <c r="C328" t="s">
        <v>39</v>
      </c>
      <c r="D328">
        <v>805</v>
      </c>
      <c r="E328">
        <v>830.55357307296003</v>
      </c>
      <c r="F328">
        <v>1012.36094059175</v>
      </c>
      <c r="G328">
        <v>892.37933448962201</v>
      </c>
      <c r="H328">
        <v>46.474522337041201</v>
      </c>
      <c r="I328">
        <v>2.5356666666666601</v>
      </c>
    </row>
    <row r="329" spans="1:9" x14ac:dyDescent="0.3">
      <c r="A329">
        <v>327</v>
      </c>
      <c r="B329" t="s">
        <v>114</v>
      </c>
      <c r="C329" t="s">
        <v>40</v>
      </c>
      <c r="D329">
        <v>549</v>
      </c>
      <c r="E329">
        <v>565.80011834925403</v>
      </c>
      <c r="F329">
        <v>768.06572454155298</v>
      </c>
      <c r="G329">
        <v>655.35342938242695</v>
      </c>
      <c r="H329">
        <v>57.154020480229903</v>
      </c>
      <c r="I329">
        <v>2.4249999999999998</v>
      </c>
    </row>
    <row r="330" spans="1:9" x14ac:dyDescent="0.3">
      <c r="A330">
        <v>328</v>
      </c>
      <c r="B330" t="s">
        <v>114</v>
      </c>
      <c r="C330" t="s">
        <v>41</v>
      </c>
      <c r="D330">
        <v>829</v>
      </c>
      <c r="E330">
        <v>872.24049069783803</v>
      </c>
      <c r="F330">
        <v>1183.63161829512</v>
      </c>
      <c r="G330">
        <v>1021.2364082888</v>
      </c>
      <c r="H330">
        <v>80.740022914077898</v>
      </c>
      <c r="I330">
        <v>2.5796666666666601</v>
      </c>
    </row>
    <row r="331" spans="1:9" x14ac:dyDescent="0.3">
      <c r="A331">
        <v>329</v>
      </c>
      <c r="B331" t="s">
        <v>114</v>
      </c>
      <c r="C331" t="s">
        <v>42</v>
      </c>
      <c r="D331">
        <v>742</v>
      </c>
      <c r="E331">
        <v>794.77048840970895</v>
      </c>
      <c r="F331">
        <v>926.03005850153295</v>
      </c>
      <c r="G331">
        <v>854.69749980564495</v>
      </c>
      <c r="H331">
        <v>34.805168553117198</v>
      </c>
      <c r="I331">
        <v>2.6110000000000002</v>
      </c>
    </row>
    <row r="332" spans="1:9" x14ac:dyDescent="0.3">
      <c r="A332">
        <v>330</v>
      </c>
      <c r="B332" t="s">
        <v>114</v>
      </c>
      <c r="C332" t="s">
        <v>43</v>
      </c>
      <c r="D332">
        <v>909</v>
      </c>
      <c r="E332">
        <v>994.01254632408097</v>
      </c>
      <c r="F332">
        <v>1238.77721635426</v>
      </c>
      <c r="G332">
        <v>1090.34179323281</v>
      </c>
      <c r="H332">
        <v>61.617659344446601</v>
      </c>
      <c r="I332">
        <v>2.8313333333333301</v>
      </c>
    </row>
    <row r="333" spans="1:9" x14ac:dyDescent="0.3">
      <c r="A333">
        <v>331</v>
      </c>
      <c r="B333" t="s">
        <v>114</v>
      </c>
      <c r="C333" t="s">
        <v>44</v>
      </c>
      <c r="D333">
        <v>751</v>
      </c>
      <c r="E333">
        <v>774.33781708168499</v>
      </c>
      <c r="F333">
        <v>1068.0002662091399</v>
      </c>
      <c r="G333">
        <v>879.84779818794004</v>
      </c>
      <c r="H333">
        <v>77.354036148878095</v>
      </c>
      <c r="I333">
        <v>2.6053333333333302</v>
      </c>
    </row>
    <row r="334" spans="1:9" x14ac:dyDescent="0.3">
      <c r="A334">
        <v>332</v>
      </c>
      <c r="B334" t="s">
        <v>114</v>
      </c>
      <c r="C334" t="s">
        <v>45</v>
      </c>
      <c r="D334">
        <v>678</v>
      </c>
      <c r="E334">
        <v>743.49029260330894</v>
      </c>
      <c r="F334">
        <v>968.79400763003002</v>
      </c>
      <c r="G334">
        <v>837.09403538807101</v>
      </c>
      <c r="H334">
        <v>53.1969562704694</v>
      </c>
      <c r="I334">
        <v>2.73766666666666</v>
      </c>
    </row>
    <row r="335" spans="1:9" x14ac:dyDescent="0.3">
      <c r="A335">
        <v>333</v>
      </c>
      <c r="B335" t="s">
        <v>114</v>
      </c>
      <c r="C335" t="s">
        <v>46</v>
      </c>
      <c r="D335">
        <v>741</v>
      </c>
      <c r="E335">
        <v>772.18825866586997</v>
      </c>
      <c r="F335">
        <v>1092.01549956593</v>
      </c>
      <c r="G335">
        <v>892.08668026367604</v>
      </c>
      <c r="H335">
        <v>73.863323045424494</v>
      </c>
      <c r="I335">
        <v>2.8743333333333299</v>
      </c>
    </row>
    <row r="336" spans="1:9" x14ac:dyDescent="0.3">
      <c r="A336">
        <v>334</v>
      </c>
      <c r="B336" t="s">
        <v>114</v>
      </c>
      <c r="C336" t="s">
        <v>47</v>
      </c>
      <c r="D336">
        <v>1313</v>
      </c>
      <c r="E336">
        <v>1380.8021135102099</v>
      </c>
      <c r="F336">
        <v>1657.7211087211599</v>
      </c>
      <c r="G336">
        <v>1478.1903305723299</v>
      </c>
      <c r="H336">
        <v>68.591336744279303</v>
      </c>
      <c r="I336">
        <v>3.0193333333333299</v>
      </c>
    </row>
    <row r="337" spans="1:9" x14ac:dyDescent="0.3">
      <c r="A337">
        <v>335</v>
      </c>
      <c r="B337" t="s">
        <v>114</v>
      </c>
      <c r="C337" t="s">
        <v>48</v>
      </c>
      <c r="D337">
        <v>1032</v>
      </c>
      <c r="E337">
        <v>1104.42850937807</v>
      </c>
      <c r="F337">
        <v>1633.8776882191301</v>
      </c>
      <c r="G337">
        <v>1289.04845510011</v>
      </c>
      <c r="H337">
        <v>102.226078201112</v>
      </c>
      <c r="I337">
        <v>3.0483333333333298</v>
      </c>
    </row>
    <row r="338" spans="1:9" x14ac:dyDescent="0.3">
      <c r="A338">
        <v>336</v>
      </c>
      <c r="B338" t="s">
        <v>114</v>
      </c>
      <c r="C338" t="s">
        <v>49</v>
      </c>
      <c r="D338">
        <v>747</v>
      </c>
      <c r="E338">
        <v>769.12743201866101</v>
      </c>
      <c r="F338">
        <v>1039.4355681961699</v>
      </c>
      <c r="G338">
        <v>912.61109071261797</v>
      </c>
      <c r="H338">
        <v>70.894424601474498</v>
      </c>
      <c r="I338">
        <v>2.8889999999999998</v>
      </c>
    </row>
    <row r="339" spans="1:9" x14ac:dyDescent="0.3">
      <c r="A339">
        <v>337</v>
      </c>
      <c r="B339" t="s">
        <v>114</v>
      </c>
      <c r="C339" t="s">
        <v>50</v>
      </c>
      <c r="D339">
        <v>707</v>
      </c>
      <c r="E339">
        <v>764.89142426799003</v>
      </c>
      <c r="F339">
        <v>1035.5525382099099</v>
      </c>
      <c r="G339">
        <v>846.04148394051799</v>
      </c>
      <c r="H339">
        <v>60.6901413269456</v>
      </c>
      <c r="I339">
        <v>2.9986666666666602</v>
      </c>
    </row>
    <row r="340" spans="1:9" x14ac:dyDescent="0.3">
      <c r="A340">
        <v>338</v>
      </c>
      <c r="B340" t="s">
        <v>114</v>
      </c>
      <c r="C340" t="s">
        <v>51</v>
      </c>
      <c r="D340">
        <v>1153</v>
      </c>
      <c r="E340">
        <v>1264.7435423151701</v>
      </c>
      <c r="F340">
        <v>1667.73502078363</v>
      </c>
      <c r="G340">
        <v>1425.40308611099</v>
      </c>
      <c r="H340">
        <v>102.24782211647501</v>
      </c>
      <c r="I340">
        <v>3.0760000000000001</v>
      </c>
    </row>
    <row r="341" spans="1:9" x14ac:dyDescent="0.3">
      <c r="A341">
        <v>339</v>
      </c>
      <c r="B341" t="s">
        <v>114</v>
      </c>
      <c r="C341" t="s">
        <v>52</v>
      </c>
      <c r="D341">
        <v>1598</v>
      </c>
      <c r="E341">
        <v>1721.4312828904001</v>
      </c>
      <c r="F341">
        <v>1961.5949448564199</v>
      </c>
      <c r="G341">
        <v>1805.4940702041599</v>
      </c>
      <c r="H341">
        <v>50.989727914962202</v>
      </c>
      <c r="I341">
        <v>3.2330000000000001</v>
      </c>
    </row>
    <row r="342" spans="1:9" x14ac:dyDescent="0.3">
      <c r="A342">
        <v>340</v>
      </c>
      <c r="B342" t="s">
        <v>114</v>
      </c>
      <c r="C342" t="s">
        <v>53</v>
      </c>
      <c r="D342">
        <v>1537</v>
      </c>
      <c r="E342">
        <v>1682.04508036929</v>
      </c>
      <c r="F342">
        <v>2001.5010983852501</v>
      </c>
      <c r="G342">
        <v>1810.3309399197301</v>
      </c>
      <c r="H342">
        <v>84.170816786209201</v>
      </c>
      <c r="I342">
        <v>3.5716666666666601</v>
      </c>
    </row>
    <row r="343" spans="1:9" x14ac:dyDescent="0.3">
      <c r="A343">
        <v>341</v>
      </c>
      <c r="B343" t="s">
        <v>114</v>
      </c>
      <c r="C343" t="s">
        <v>54</v>
      </c>
      <c r="D343">
        <v>861</v>
      </c>
      <c r="E343">
        <v>989.97425294573804</v>
      </c>
      <c r="F343">
        <v>1231.5467991578601</v>
      </c>
      <c r="G343">
        <v>1114.24270242487</v>
      </c>
      <c r="H343">
        <v>57.270763437530803</v>
      </c>
      <c r="I343">
        <v>3.5306666666666602</v>
      </c>
    </row>
    <row r="344" spans="1:9" x14ac:dyDescent="0.3">
      <c r="A344">
        <v>342</v>
      </c>
      <c r="B344" t="s">
        <v>114</v>
      </c>
      <c r="C344" t="s">
        <v>55</v>
      </c>
      <c r="D344">
        <v>1374</v>
      </c>
      <c r="E344">
        <v>1486.74159240313</v>
      </c>
      <c r="F344">
        <v>1754.62850368931</v>
      </c>
      <c r="G344">
        <v>1586.9444836448899</v>
      </c>
      <c r="H344">
        <v>71.899183850690804</v>
      </c>
      <c r="I344">
        <v>3.48</v>
      </c>
    </row>
    <row r="345" spans="1:9" x14ac:dyDescent="0.3">
      <c r="A345">
        <v>343</v>
      </c>
      <c r="B345" t="s">
        <v>114</v>
      </c>
      <c r="C345" t="s">
        <v>56</v>
      </c>
      <c r="D345">
        <v>1033</v>
      </c>
      <c r="E345">
        <v>1169.66302075661</v>
      </c>
      <c r="F345">
        <v>1450.3465796012099</v>
      </c>
      <c r="G345">
        <v>1292.7533130726499</v>
      </c>
      <c r="H345">
        <v>77.280917481047794</v>
      </c>
      <c r="I345">
        <v>3.57266666666666</v>
      </c>
    </row>
    <row r="346" spans="1:9" x14ac:dyDescent="0.3">
      <c r="A346">
        <v>344</v>
      </c>
      <c r="B346" t="s">
        <v>114</v>
      </c>
      <c r="C346" t="s">
        <v>57</v>
      </c>
      <c r="D346">
        <v>1304</v>
      </c>
      <c r="E346">
        <v>1430.54377187915</v>
      </c>
      <c r="F346">
        <v>1729.80769194718</v>
      </c>
      <c r="G346">
        <v>1524.9087182397</v>
      </c>
      <c r="H346">
        <v>72.714847823158493</v>
      </c>
      <c r="I346">
        <v>3.4489999999999998</v>
      </c>
    </row>
    <row r="347" spans="1:9" x14ac:dyDescent="0.3">
      <c r="A347">
        <v>345</v>
      </c>
      <c r="B347" t="s">
        <v>114</v>
      </c>
      <c r="C347" t="s">
        <v>58</v>
      </c>
      <c r="D347">
        <v>1266</v>
      </c>
      <c r="E347">
        <v>1434.5559188469699</v>
      </c>
      <c r="F347">
        <v>1848.79394699882</v>
      </c>
      <c r="G347">
        <v>1572.34562461885</v>
      </c>
      <c r="H347">
        <v>95.751687875923693</v>
      </c>
      <c r="I347">
        <v>3.8220000000000001</v>
      </c>
    </row>
    <row r="348" spans="1:9" x14ac:dyDescent="0.3">
      <c r="A348">
        <v>346</v>
      </c>
      <c r="B348" t="s">
        <v>114</v>
      </c>
      <c r="C348" t="s">
        <v>59</v>
      </c>
      <c r="D348">
        <v>681</v>
      </c>
      <c r="E348">
        <v>861.02665428297303</v>
      </c>
      <c r="F348">
        <v>1106.54570512395</v>
      </c>
      <c r="G348">
        <v>990.05635832258997</v>
      </c>
      <c r="H348">
        <v>47.4232682169431</v>
      </c>
      <c r="I348">
        <v>3.46366666666666</v>
      </c>
    </row>
    <row r="349" spans="1:9" x14ac:dyDescent="0.3">
      <c r="A349">
        <v>347</v>
      </c>
      <c r="B349" t="s">
        <v>114</v>
      </c>
      <c r="C349" t="s">
        <v>60</v>
      </c>
      <c r="D349">
        <v>435</v>
      </c>
      <c r="E349">
        <v>451.33508020861802</v>
      </c>
      <c r="F349">
        <v>477.034512723126</v>
      </c>
      <c r="G349">
        <v>459.99199624651698</v>
      </c>
      <c r="H349">
        <v>7.4195916043471604</v>
      </c>
      <c r="I349">
        <v>2.21</v>
      </c>
    </row>
    <row r="350" spans="1:9" x14ac:dyDescent="0.3">
      <c r="A350">
        <v>348</v>
      </c>
      <c r="B350" t="s">
        <v>114</v>
      </c>
      <c r="C350" t="s">
        <v>61</v>
      </c>
      <c r="D350">
        <v>212</v>
      </c>
      <c r="E350">
        <v>219.75413715136301</v>
      </c>
      <c r="F350">
        <v>286.63083162289502</v>
      </c>
      <c r="G350">
        <v>242.22489585043999</v>
      </c>
      <c r="H350">
        <v>17.647366911462001</v>
      </c>
      <c r="I350">
        <v>1.46366666666666</v>
      </c>
    </row>
    <row r="351" spans="1:9" x14ac:dyDescent="0.3">
      <c r="A351">
        <v>349</v>
      </c>
      <c r="B351" t="s">
        <v>114</v>
      </c>
      <c r="C351" t="s">
        <v>62</v>
      </c>
      <c r="D351">
        <v>220</v>
      </c>
      <c r="E351">
        <v>217.41558334616599</v>
      </c>
      <c r="F351">
        <v>288.099012661502</v>
      </c>
      <c r="G351">
        <v>237.574403297347</v>
      </c>
      <c r="H351">
        <v>15.882023545410901</v>
      </c>
      <c r="I351">
        <v>1.4363333333333299</v>
      </c>
    </row>
    <row r="352" spans="1:9" x14ac:dyDescent="0.3">
      <c r="A352">
        <v>350</v>
      </c>
      <c r="B352" t="s">
        <v>114</v>
      </c>
      <c r="C352" t="s">
        <v>63</v>
      </c>
      <c r="D352">
        <v>211</v>
      </c>
      <c r="E352">
        <v>212.711539702903</v>
      </c>
      <c r="F352">
        <v>264.07678214707897</v>
      </c>
      <c r="G352">
        <v>230.01819667825501</v>
      </c>
      <c r="H352">
        <v>16.123648964384</v>
      </c>
      <c r="I352">
        <v>1.5053333333333301</v>
      </c>
    </row>
    <row r="353" spans="1:9" x14ac:dyDescent="0.3">
      <c r="A353">
        <v>351</v>
      </c>
      <c r="B353" t="s">
        <v>114</v>
      </c>
      <c r="C353" t="s">
        <v>64</v>
      </c>
      <c r="D353">
        <v>216</v>
      </c>
      <c r="E353">
        <v>217.85215074022901</v>
      </c>
      <c r="F353">
        <v>289.39116832515202</v>
      </c>
      <c r="G353">
        <v>244.01681177051901</v>
      </c>
      <c r="H353">
        <v>17.905633810627801</v>
      </c>
      <c r="I353">
        <v>1.4970000000000001</v>
      </c>
    </row>
    <row r="354" spans="1:9" x14ac:dyDescent="0.3">
      <c r="A354">
        <v>352</v>
      </c>
      <c r="B354" t="s">
        <v>114</v>
      </c>
      <c r="C354" t="s">
        <v>65</v>
      </c>
      <c r="D354">
        <v>603</v>
      </c>
      <c r="E354">
        <v>630.74825728265898</v>
      </c>
      <c r="F354">
        <v>722.81760222702803</v>
      </c>
      <c r="G354">
        <v>674.36403272416203</v>
      </c>
      <c r="H354">
        <v>25.6253664126071</v>
      </c>
      <c r="I354">
        <v>2.5960000000000001</v>
      </c>
    </row>
    <row r="355" spans="1:9" x14ac:dyDescent="0.3">
      <c r="A355">
        <v>353</v>
      </c>
      <c r="B355" t="s">
        <v>114</v>
      </c>
      <c r="C355" t="s">
        <v>66</v>
      </c>
      <c r="D355">
        <v>554</v>
      </c>
      <c r="E355">
        <v>538.30560572024694</v>
      </c>
      <c r="F355">
        <v>637.70514271880995</v>
      </c>
      <c r="G355">
        <v>592.23466727644995</v>
      </c>
      <c r="H355">
        <v>22.6984339113117</v>
      </c>
      <c r="I355">
        <v>2.6156666666666601</v>
      </c>
    </row>
    <row r="356" spans="1:9" x14ac:dyDescent="0.3">
      <c r="A356">
        <v>354</v>
      </c>
      <c r="B356" t="s">
        <v>114</v>
      </c>
      <c r="C356" t="s">
        <v>67</v>
      </c>
      <c r="D356">
        <v>458</v>
      </c>
      <c r="E356">
        <v>482.45274009246202</v>
      </c>
      <c r="F356">
        <v>629.20430834878596</v>
      </c>
      <c r="G356">
        <v>539.84155394259005</v>
      </c>
      <c r="H356">
        <v>32.4128769106729</v>
      </c>
      <c r="I356">
        <v>2.3886666666666598</v>
      </c>
    </row>
    <row r="357" spans="1:9" x14ac:dyDescent="0.3">
      <c r="A357">
        <v>355</v>
      </c>
      <c r="B357" t="s">
        <v>114</v>
      </c>
      <c r="C357" t="s">
        <v>68</v>
      </c>
      <c r="D357">
        <v>510</v>
      </c>
      <c r="E357">
        <v>553.897397429639</v>
      </c>
      <c r="F357">
        <v>689.46342147580299</v>
      </c>
      <c r="G357">
        <v>606.29566052097402</v>
      </c>
      <c r="H357">
        <v>32.593365145519599</v>
      </c>
      <c r="I357">
        <v>2.4793333333333298</v>
      </c>
    </row>
    <row r="358" spans="1:9" x14ac:dyDescent="0.3">
      <c r="A358">
        <v>356</v>
      </c>
      <c r="B358" t="s">
        <v>114</v>
      </c>
      <c r="C358" t="s">
        <v>69</v>
      </c>
      <c r="D358">
        <v>696</v>
      </c>
      <c r="E358">
        <v>748.85244506781896</v>
      </c>
      <c r="F358">
        <v>911.41930793391396</v>
      </c>
      <c r="G358">
        <v>808.48747491096401</v>
      </c>
      <c r="H358">
        <v>35.084800156386599</v>
      </c>
      <c r="I358">
        <v>3.4119999999999999</v>
      </c>
    </row>
    <row r="359" spans="1:9" x14ac:dyDescent="0.3">
      <c r="A359">
        <v>357</v>
      </c>
      <c r="B359" t="s">
        <v>114</v>
      </c>
      <c r="C359" t="s">
        <v>70</v>
      </c>
      <c r="D359">
        <v>554</v>
      </c>
      <c r="E359">
        <v>598.85149146847198</v>
      </c>
      <c r="F359">
        <v>745.96533135765196</v>
      </c>
      <c r="G359">
        <v>671.004121909574</v>
      </c>
      <c r="H359">
        <v>37.607825986090397</v>
      </c>
      <c r="I359">
        <v>2.8029999999999999</v>
      </c>
    </row>
    <row r="360" spans="1:9" x14ac:dyDescent="0.3">
      <c r="A360">
        <v>358</v>
      </c>
      <c r="B360" t="s">
        <v>114</v>
      </c>
      <c r="C360" t="s">
        <v>71</v>
      </c>
      <c r="D360">
        <v>649</v>
      </c>
      <c r="E360">
        <v>675.93868167788503</v>
      </c>
      <c r="F360">
        <v>793.72526286776304</v>
      </c>
      <c r="G360">
        <v>729.527849677532</v>
      </c>
      <c r="H360">
        <v>27.820286911355101</v>
      </c>
      <c r="I360">
        <v>3.0813333333333301</v>
      </c>
    </row>
    <row r="361" spans="1:9" x14ac:dyDescent="0.3">
      <c r="A361">
        <v>359</v>
      </c>
      <c r="B361" t="s">
        <v>114</v>
      </c>
      <c r="C361" t="s">
        <v>72</v>
      </c>
      <c r="D361">
        <v>745</v>
      </c>
      <c r="E361">
        <v>826.02274124722203</v>
      </c>
      <c r="F361">
        <v>990.20217651132896</v>
      </c>
      <c r="G361">
        <v>876.62005766372897</v>
      </c>
      <c r="H361">
        <v>41.596948138675899</v>
      </c>
      <c r="I361">
        <v>3.5006666666666599</v>
      </c>
    </row>
    <row r="362" spans="1:9" x14ac:dyDescent="0.3">
      <c r="A362">
        <v>360</v>
      </c>
      <c r="B362" t="s">
        <v>114</v>
      </c>
      <c r="C362" t="s">
        <v>73</v>
      </c>
      <c r="D362">
        <v>669</v>
      </c>
      <c r="E362">
        <v>761.90831294136001</v>
      </c>
      <c r="F362">
        <v>913.17660409539894</v>
      </c>
      <c r="G362">
        <v>816.07782884646599</v>
      </c>
      <c r="H362">
        <v>35.100715909403803</v>
      </c>
      <c r="I362">
        <v>3.32033333333333</v>
      </c>
    </row>
    <row r="363" spans="1:9" x14ac:dyDescent="0.3">
      <c r="A363">
        <v>361</v>
      </c>
      <c r="B363" t="s">
        <v>114</v>
      </c>
      <c r="C363" t="s">
        <v>74</v>
      </c>
      <c r="D363">
        <v>856</v>
      </c>
      <c r="E363">
        <v>1033.7935092017501</v>
      </c>
      <c r="F363">
        <v>1144.57114009306</v>
      </c>
      <c r="G363">
        <v>1089.1567998763201</v>
      </c>
      <c r="H363">
        <v>28.031452473097499</v>
      </c>
      <c r="I363">
        <v>4.5620000000000003</v>
      </c>
    </row>
    <row r="364" spans="1:9" x14ac:dyDescent="0.3">
      <c r="A364">
        <v>362</v>
      </c>
      <c r="B364" t="s">
        <v>114</v>
      </c>
      <c r="C364" t="s">
        <v>75</v>
      </c>
      <c r="D364">
        <v>524</v>
      </c>
      <c r="E364">
        <v>610.281738264458</v>
      </c>
      <c r="F364">
        <v>761.56476770527604</v>
      </c>
      <c r="G364">
        <v>665.27382016173499</v>
      </c>
      <c r="H364">
        <v>37.390137603021401</v>
      </c>
      <c r="I364">
        <v>2.9969999999999999</v>
      </c>
    </row>
    <row r="365" spans="1:9" x14ac:dyDescent="0.3">
      <c r="A365">
        <v>363</v>
      </c>
      <c r="B365" t="s">
        <v>114</v>
      </c>
      <c r="C365" t="s">
        <v>76</v>
      </c>
      <c r="D365">
        <v>576</v>
      </c>
      <c r="E365">
        <v>651.73943912348</v>
      </c>
      <c r="F365">
        <v>799.59155233280501</v>
      </c>
      <c r="G365">
        <v>706.33072211028104</v>
      </c>
      <c r="H365">
        <v>32.5432071006543</v>
      </c>
      <c r="I365">
        <v>2.8866666666666601</v>
      </c>
    </row>
    <row r="366" spans="1:9" x14ac:dyDescent="0.3">
      <c r="A366">
        <v>364</v>
      </c>
      <c r="B366" t="s">
        <v>114</v>
      </c>
      <c r="C366" t="s">
        <v>77</v>
      </c>
      <c r="D366">
        <v>706</v>
      </c>
      <c r="E366">
        <v>826.035128511371</v>
      </c>
      <c r="F366">
        <v>981.99936309408702</v>
      </c>
      <c r="G366">
        <v>896.12812519833994</v>
      </c>
      <c r="H366">
        <v>40.292940917756901</v>
      </c>
      <c r="I366">
        <v>3.5169999999999999</v>
      </c>
    </row>
    <row r="367" spans="1:9" x14ac:dyDescent="0.3">
      <c r="A367">
        <v>365</v>
      </c>
      <c r="B367" t="s">
        <v>114</v>
      </c>
      <c r="C367" t="s">
        <v>78</v>
      </c>
      <c r="D367">
        <v>905</v>
      </c>
      <c r="E367">
        <v>1050.30826956025</v>
      </c>
      <c r="F367">
        <v>1203.8153714190801</v>
      </c>
      <c r="G367">
        <v>1129.89521368177</v>
      </c>
      <c r="H367">
        <v>46.415619698578801</v>
      </c>
      <c r="I367">
        <v>4.4523333333333301</v>
      </c>
    </row>
    <row r="368" spans="1:9" x14ac:dyDescent="0.3">
      <c r="A368">
        <v>366</v>
      </c>
      <c r="B368" t="s">
        <v>114</v>
      </c>
      <c r="C368" t="s">
        <v>79</v>
      </c>
      <c r="D368">
        <v>792</v>
      </c>
      <c r="E368">
        <v>872.46100617352204</v>
      </c>
      <c r="F368">
        <v>1036.03686362658</v>
      </c>
      <c r="G368">
        <v>952.25475534669602</v>
      </c>
      <c r="H368">
        <v>37.123191115023701</v>
      </c>
      <c r="I368">
        <v>3.58699999999999</v>
      </c>
    </row>
    <row r="369" spans="1:9" x14ac:dyDescent="0.3">
      <c r="A369">
        <v>367</v>
      </c>
      <c r="B369" t="s">
        <v>114</v>
      </c>
      <c r="C369" t="s">
        <v>80</v>
      </c>
      <c r="D369">
        <v>834</v>
      </c>
      <c r="E369">
        <v>921.24954909957103</v>
      </c>
      <c r="F369">
        <v>1039.8052867218</v>
      </c>
      <c r="G369">
        <v>981.74032028662998</v>
      </c>
      <c r="H369">
        <v>32.989215526009403</v>
      </c>
      <c r="I369">
        <v>3.80033333333333</v>
      </c>
    </row>
    <row r="370" spans="1:9" x14ac:dyDescent="0.3">
      <c r="A370">
        <v>368</v>
      </c>
      <c r="B370" t="s">
        <v>114</v>
      </c>
      <c r="C370" t="s">
        <v>81</v>
      </c>
      <c r="D370">
        <v>589</v>
      </c>
      <c r="E370">
        <v>759.48109135401</v>
      </c>
      <c r="F370">
        <v>960.03388072473899</v>
      </c>
      <c r="G370">
        <v>844.67121243517499</v>
      </c>
      <c r="H370">
        <v>50.5469789793991</v>
      </c>
      <c r="I370">
        <v>2.9169999999999998</v>
      </c>
    </row>
    <row r="371" spans="1:9" x14ac:dyDescent="0.3">
      <c r="A371">
        <v>369</v>
      </c>
      <c r="B371" t="s">
        <v>114</v>
      </c>
      <c r="C371" t="s">
        <v>82</v>
      </c>
      <c r="D371">
        <v>631</v>
      </c>
      <c r="E371">
        <v>741.52600492448198</v>
      </c>
      <c r="F371">
        <v>970.894891283726</v>
      </c>
      <c r="G371">
        <v>860.90979569636102</v>
      </c>
      <c r="H371">
        <v>61.339954030410503</v>
      </c>
      <c r="I371">
        <v>3.04466666666666</v>
      </c>
    </row>
    <row r="372" spans="1:9" x14ac:dyDescent="0.3">
      <c r="A372">
        <v>370</v>
      </c>
      <c r="B372" t="s">
        <v>102</v>
      </c>
      <c r="C372" t="s">
        <v>9</v>
      </c>
      <c r="D372">
        <v>784</v>
      </c>
      <c r="E372">
        <v>797.564936305434</v>
      </c>
      <c r="F372">
        <v>1007.0293692476901</v>
      </c>
      <c r="G372">
        <v>904.18746165153198</v>
      </c>
      <c r="H372">
        <v>52.0938607539739</v>
      </c>
      <c r="I372">
        <v>2.6623333333333301</v>
      </c>
    </row>
    <row r="373" spans="1:9" x14ac:dyDescent="0.3">
      <c r="A373">
        <v>371</v>
      </c>
      <c r="B373" t="s">
        <v>102</v>
      </c>
      <c r="C373" t="s">
        <v>10</v>
      </c>
      <c r="D373">
        <v>661</v>
      </c>
      <c r="E373">
        <v>676.440040360691</v>
      </c>
      <c r="F373">
        <v>852.49822793747001</v>
      </c>
      <c r="G373">
        <v>739.01517927297095</v>
      </c>
      <c r="H373">
        <v>44.516524559266799</v>
      </c>
      <c r="I373">
        <v>2.1426666666666598</v>
      </c>
    </row>
    <row r="374" spans="1:9" x14ac:dyDescent="0.3">
      <c r="A374">
        <v>372</v>
      </c>
      <c r="B374" t="s">
        <v>102</v>
      </c>
      <c r="C374" t="s">
        <v>11</v>
      </c>
      <c r="D374">
        <v>742</v>
      </c>
      <c r="E374">
        <v>749.41151518608297</v>
      </c>
      <c r="F374">
        <v>984.32418933779604</v>
      </c>
      <c r="G374">
        <v>861.72652544640403</v>
      </c>
      <c r="H374">
        <v>62.931478004986602</v>
      </c>
      <c r="I374">
        <v>2.37733333333333</v>
      </c>
    </row>
    <row r="375" spans="1:9" x14ac:dyDescent="0.3">
      <c r="A375">
        <v>373</v>
      </c>
      <c r="B375" t="s">
        <v>102</v>
      </c>
      <c r="C375" t="s">
        <v>12</v>
      </c>
      <c r="D375">
        <v>778</v>
      </c>
      <c r="E375">
        <v>806.6373442419</v>
      </c>
      <c r="F375">
        <v>968.38752572236604</v>
      </c>
      <c r="G375">
        <v>874.76452755883497</v>
      </c>
      <c r="H375">
        <v>40.398218973059699</v>
      </c>
      <c r="I375">
        <v>2.24166666666666</v>
      </c>
    </row>
    <row r="376" spans="1:9" x14ac:dyDescent="0.3">
      <c r="A376">
        <v>374</v>
      </c>
      <c r="B376" t="s">
        <v>102</v>
      </c>
      <c r="C376" t="s">
        <v>13</v>
      </c>
      <c r="D376">
        <v>799</v>
      </c>
      <c r="E376">
        <v>848.94477344066104</v>
      </c>
      <c r="F376">
        <v>991.62931413019305</v>
      </c>
      <c r="G376">
        <v>903.26466098854905</v>
      </c>
      <c r="H376">
        <v>33.719555512699401</v>
      </c>
      <c r="I376">
        <v>2.2839999999999998</v>
      </c>
    </row>
    <row r="377" spans="1:9" x14ac:dyDescent="0.3">
      <c r="A377">
        <v>375</v>
      </c>
      <c r="B377" t="s">
        <v>102</v>
      </c>
      <c r="C377" t="s">
        <v>14</v>
      </c>
      <c r="D377">
        <v>669</v>
      </c>
      <c r="E377">
        <v>699.60128852148205</v>
      </c>
      <c r="F377">
        <v>955.71471184315203</v>
      </c>
      <c r="G377">
        <v>780.81592918902902</v>
      </c>
      <c r="H377">
        <v>53.219224495442397</v>
      </c>
      <c r="I377">
        <v>2.351</v>
      </c>
    </row>
    <row r="378" spans="1:9" x14ac:dyDescent="0.3">
      <c r="A378">
        <v>376</v>
      </c>
      <c r="B378" t="s">
        <v>102</v>
      </c>
      <c r="C378" t="s">
        <v>15</v>
      </c>
      <c r="D378">
        <v>949</v>
      </c>
      <c r="E378">
        <v>1027.4634544068499</v>
      </c>
      <c r="F378">
        <v>1298.42057868337</v>
      </c>
      <c r="G378">
        <v>1100.43310127773</v>
      </c>
      <c r="H378">
        <v>56.8817234050073</v>
      </c>
      <c r="I378">
        <v>2.54633333333333</v>
      </c>
    </row>
    <row r="379" spans="1:9" x14ac:dyDescent="0.3">
      <c r="A379">
        <v>377</v>
      </c>
      <c r="B379" t="s">
        <v>102</v>
      </c>
      <c r="C379" t="s">
        <v>16</v>
      </c>
      <c r="D379">
        <v>730</v>
      </c>
      <c r="E379">
        <v>793.20167318757797</v>
      </c>
      <c r="F379">
        <v>1022.27216657182</v>
      </c>
      <c r="G379">
        <v>865.20375930308205</v>
      </c>
      <c r="H379">
        <v>51.814001166022102</v>
      </c>
      <c r="I379">
        <v>2.40533333333333</v>
      </c>
    </row>
    <row r="380" spans="1:9" x14ac:dyDescent="0.3">
      <c r="A380">
        <v>378</v>
      </c>
      <c r="B380" t="s">
        <v>102</v>
      </c>
      <c r="C380" t="s">
        <v>17</v>
      </c>
      <c r="D380">
        <v>822</v>
      </c>
      <c r="E380">
        <v>893.63119024283503</v>
      </c>
      <c r="F380">
        <v>1063.3200344120901</v>
      </c>
      <c r="G380">
        <v>973.18461309856798</v>
      </c>
      <c r="H380">
        <v>43.9943042547701</v>
      </c>
      <c r="I380">
        <v>2.43566666666666</v>
      </c>
    </row>
    <row r="381" spans="1:9" x14ac:dyDescent="0.3">
      <c r="A381">
        <v>379</v>
      </c>
      <c r="B381" t="s">
        <v>102</v>
      </c>
      <c r="C381" t="s">
        <v>18</v>
      </c>
      <c r="D381">
        <v>831</v>
      </c>
      <c r="E381">
        <v>893.82937359018695</v>
      </c>
      <c r="F381">
        <v>1057.04706393886</v>
      </c>
      <c r="G381">
        <v>963.04598507608</v>
      </c>
      <c r="H381">
        <v>41.752761998263601</v>
      </c>
      <c r="I381">
        <v>2.6</v>
      </c>
    </row>
    <row r="382" spans="1:9" x14ac:dyDescent="0.3">
      <c r="A382">
        <v>380</v>
      </c>
      <c r="B382" t="s">
        <v>102</v>
      </c>
      <c r="C382" t="s">
        <v>19</v>
      </c>
      <c r="D382">
        <v>937</v>
      </c>
      <c r="E382">
        <v>1021.78982096014</v>
      </c>
      <c r="F382">
        <v>1195.59623501225</v>
      </c>
      <c r="G382">
        <v>1108.7714961382101</v>
      </c>
      <c r="H382">
        <v>45.811708345737998</v>
      </c>
      <c r="I382">
        <v>2.7029999999999998</v>
      </c>
    </row>
    <row r="383" spans="1:9" x14ac:dyDescent="0.3">
      <c r="A383">
        <v>381</v>
      </c>
      <c r="B383" t="s">
        <v>102</v>
      </c>
      <c r="C383" t="s">
        <v>20</v>
      </c>
      <c r="D383">
        <v>944</v>
      </c>
      <c r="E383">
        <v>986.48377051777402</v>
      </c>
      <c r="F383">
        <v>1248.8602682892299</v>
      </c>
      <c r="G383">
        <v>1122.9337868561599</v>
      </c>
      <c r="H383">
        <v>70.749964503664401</v>
      </c>
      <c r="I383">
        <v>2.74399999999999</v>
      </c>
    </row>
    <row r="384" spans="1:9" x14ac:dyDescent="0.3">
      <c r="A384">
        <v>382</v>
      </c>
      <c r="B384" t="s">
        <v>102</v>
      </c>
      <c r="C384" t="s">
        <v>21</v>
      </c>
      <c r="D384">
        <v>1146</v>
      </c>
      <c r="E384">
        <v>1212.09742657063</v>
      </c>
      <c r="F384">
        <v>1365.6383448604199</v>
      </c>
      <c r="G384">
        <v>1293.07108780061</v>
      </c>
      <c r="H384">
        <v>33.849521336425497</v>
      </c>
      <c r="I384">
        <v>2.8533333333333299</v>
      </c>
    </row>
    <row r="385" spans="1:9" x14ac:dyDescent="0.3">
      <c r="A385">
        <v>383</v>
      </c>
      <c r="B385" t="s">
        <v>102</v>
      </c>
      <c r="C385" t="s">
        <v>22</v>
      </c>
      <c r="D385">
        <v>914</v>
      </c>
      <c r="E385">
        <v>1007.51734048548</v>
      </c>
      <c r="F385">
        <v>1157.1150927854101</v>
      </c>
      <c r="G385">
        <v>1067.7274712768501</v>
      </c>
      <c r="H385">
        <v>46.244284983393499</v>
      </c>
      <c r="I385">
        <v>2.72</v>
      </c>
    </row>
    <row r="386" spans="1:9" x14ac:dyDescent="0.3">
      <c r="A386">
        <v>384</v>
      </c>
      <c r="B386" t="s">
        <v>102</v>
      </c>
      <c r="C386" t="s">
        <v>23</v>
      </c>
      <c r="D386">
        <v>1073</v>
      </c>
      <c r="E386">
        <v>1172.61635858511</v>
      </c>
      <c r="F386">
        <v>1350.44735889509</v>
      </c>
      <c r="G386">
        <v>1241.41776305397</v>
      </c>
      <c r="H386">
        <v>41.4326591823298</v>
      </c>
      <c r="I386">
        <v>2.6336666666666599</v>
      </c>
    </row>
    <row r="387" spans="1:9" x14ac:dyDescent="0.3">
      <c r="A387">
        <v>385</v>
      </c>
      <c r="B387" t="s">
        <v>102</v>
      </c>
      <c r="C387" t="s">
        <v>24</v>
      </c>
      <c r="D387">
        <v>1010</v>
      </c>
      <c r="E387">
        <v>1101.0521257009</v>
      </c>
      <c r="F387">
        <v>1395.6721815369301</v>
      </c>
      <c r="G387">
        <v>1227.92924964803</v>
      </c>
      <c r="H387">
        <v>66.0975430749792</v>
      </c>
      <c r="I387">
        <v>2.7183333333333302</v>
      </c>
    </row>
    <row r="388" spans="1:9" x14ac:dyDescent="0.3">
      <c r="A388">
        <v>386</v>
      </c>
      <c r="B388" t="s">
        <v>102</v>
      </c>
      <c r="C388" t="s">
        <v>25</v>
      </c>
      <c r="D388">
        <v>1167</v>
      </c>
      <c r="E388">
        <v>1247.93204804373</v>
      </c>
      <c r="F388">
        <v>1525.5284527425399</v>
      </c>
      <c r="G388">
        <v>1379.8200194189701</v>
      </c>
      <c r="H388">
        <v>66.722692784369798</v>
      </c>
      <c r="I388">
        <v>2.8089999999999899</v>
      </c>
    </row>
    <row r="389" spans="1:9" x14ac:dyDescent="0.3">
      <c r="A389">
        <v>387</v>
      </c>
      <c r="B389" t="s">
        <v>102</v>
      </c>
      <c r="C389" t="s">
        <v>26</v>
      </c>
      <c r="D389">
        <v>1073</v>
      </c>
      <c r="E389">
        <v>1155.5269965119301</v>
      </c>
      <c r="F389">
        <v>1546.8654823588899</v>
      </c>
      <c r="G389">
        <v>1281.38609564082</v>
      </c>
      <c r="H389">
        <v>69.152952001329197</v>
      </c>
      <c r="I389">
        <v>3.04633333333333</v>
      </c>
    </row>
    <row r="390" spans="1:9" x14ac:dyDescent="0.3">
      <c r="A390">
        <v>388</v>
      </c>
      <c r="B390" t="s">
        <v>102</v>
      </c>
      <c r="C390" t="s">
        <v>27</v>
      </c>
      <c r="D390">
        <v>1408</v>
      </c>
      <c r="E390">
        <v>1493.9270522202601</v>
      </c>
      <c r="F390">
        <v>1692.9338152053001</v>
      </c>
      <c r="G390">
        <v>1599.8436297729199</v>
      </c>
      <c r="H390">
        <v>58.438360567119197</v>
      </c>
      <c r="I390">
        <v>3.1280000000000001</v>
      </c>
    </row>
    <row r="391" spans="1:9" x14ac:dyDescent="0.3">
      <c r="A391">
        <v>389</v>
      </c>
      <c r="B391" t="s">
        <v>102</v>
      </c>
      <c r="C391" t="s">
        <v>28</v>
      </c>
      <c r="D391">
        <v>1035</v>
      </c>
      <c r="E391">
        <v>1163.21712578189</v>
      </c>
      <c r="F391">
        <v>1347.0434000805101</v>
      </c>
      <c r="G391">
        <v>1247.8915069101199</v>
      </c>
      <c r="H391">
        <v>52.695623889441201</v>
      </c>
      <c r="I391">
        <v>3.22</v>
      </c>
    </row>
    <row r="392" spans="1:9" x14ac:dyDescent="0.3">
      <c r="A392">
        <v>390</v>
      </c>
      <c r="B392" t="s">
        <v>102</v>
      </c>
      <c r="C392" t="s">
        <v>29</v>
      </c>
      <c r="D392">
        <v>1290</v>
      </c>
      <c r="E392">
        <v>1439.3641122444501</v>
      </c>
      <c r="F392">
        <v>1682.15765381246</v>
      </c>
      <c r="G392">
        <v>1541.1191852009199</v>
      </c>
      <c r="H392">
        <v>61.887831988285598</v>
      </c>
      <c r="I392">
        <v>2.9</v>
      </c>
    </row>
    <row r="393" spans="1:9" x14ac:dyDescent="0.3">
      <c r="A393">
        <v>391</v>
      </c>
      <c r="B393" t="s">
        <v>102</v>
      </c>
      <c r="C393" t="s">
        <v>30</v>
      </c>
      <c r="D393">
        <v>1315</v>
      </c>
      <c r="E393">
        <v>1435.8654266728599</v>
      </c>
      <c r="F393">
        <v>1787.21166110114</v>
      </c>
      <c r="G393">
        <v>1557.53202688437</v>
      </c>
      <c r="H393">
        <v>85.321777220032899</v>
      </c>
      <c r="I393">
        <v>3.4803333333333302</v>
      </c>
    </row>
    <row r="394" spans="1:9" x14ac:dyDescent="0.3">
      <c r="A394">
        <v>392</v>
      </c>
      <c r="B394" t="s">
        <v>102</v>
      </c>
      <c r="C394" t="s">
        <v>31</v>
      </c>
      <c r="D394">
        <v>1634</v>
      </c>
      <c r="E394">
        <v>1747.2574044373901</v>
      </c>
      <c r="F394">
        <v>2034.5135030266599</v>
      </c>
      <c r="G394">
        <v>1902.6660951082999</v>
      </c>
      <c r="H394">
        <v>57.572790504531099</v>
      </c>
      <c r="I394">
        <v>3.2736666666666601</v>
      </c>
    </row>
    <row r="395" spans="1:9" x14ac:dyDescent="0.3">
      <c r="A395">
        <v>393</v>
      </c>
      <c r="B395" t="s">
        <v>102</v>
      </c>
      <c r="C395" t="s">
        <v>32</v>
      </c>
      <c r="D395">
        <v>1402</v>
      </c>
      <c r="E395">
        <v>1558.5260963795199</v>
      </c>
      <c r="F395">
        <v>1770.8595647223401</v>
      </c>
      <c r="G395">
        <v>1646.7136244609101</v>
      </c>
      <c r="H395">
        <v>52.562262300104102</v>
      </c>
      <c r="I395">
        <v>3.2080000000000002</v>
      </c>
    </row>
    <row r="396" spans="1:9" x14ac:dyDescent="0.3">
      <c r="A396">
        <v>394</v>
      </c>
      <c r="B396" t="s">
        <v>102</v>
      </c>
      <c r="C396" t="s">
        <v>33</v>
      </c>
      <c r="D396">
        <v>1177</v>
      </c>
      <c r="E396">
        <v>1274.0396346543</v>
      </c>
      <c r="F396">
        <v>1610.4334351332</v>
      </c>
      <c r="G396">
        <v>1426.2753929166299</v>
      </c>
      <c r="H396">
        <v>73.390754157575799</v>
      </c>
      <c r="I396">
        <v>3.2693333333333299</v>
      </c>
    </row>
    <row r="397" spans="1:9" x14ac:dyDescent="0.3">
      <c r="A397">
        <v>395</v>
      </c>
      <c r="B397" t="s">
        <v>102</v>
      </c>
      <c r="C397" t="s">
        <v>34</v>
      </c>
      <c r="D397">
        <v>1168</v>
      </c>
      <c r="E397">
        <v>1312.3893045100699</v>
      </c>
      <c r="F397">
        <v>1567.04539931364</v>
      </c>
      <c r="G397">
        <v>1435.3734954506499</v>
      </c>
      <c r="H397">
        <v>74.164318386379705</v>
      </c>
      <c r="I397">
        <v>3.3789999999999898</v>
      </c>
    </row>
    <row r="398" spans="1:9" x14ac:dyDescent="0.3">
      <c r="A398">
        <v>396</v>
      </c>
      <c r="B398" t="s">
        <v>102</v>
      </c>
      <c r="C398" t="s">
        <v>35</v>
      </c>
      <c r="D398">
        <v>1764</v>
      </c>
      <c r="E398">
        <v>2041.18062153797</v>
      </c>
      <c r="F398">
        <v>2302.2687602573401</v>
      </c>
      <c r="G398">
        <v>2139.2567283335102</v>
      </c>
      <c r="H398">
        <v>62.222834994508801</v>
      </c>
      <c r="I398">
        <v>3.5416666666666599</v>
      </c>
    </row>
    <row r="399" spans="1:9" x14ac:dyDescent="0.3">
      <c r="A399">
        <v>397</v>
      </c>
      <c r="B399" t="s">
        <v>102</v>
      </c>
      <c r="C399" t="s">
        <v>36</v>
      </c>
      <c r="D399">
        <v>672</v>
      </c>
      <c r="E399">
        <v>687.37358293926297</v>
      </c>
      <c r="F399">
        <v>802.919305088035</v>
      </c>
      <c r="G399">
        <v>716.04089567953497</v>
      </c>
      <c r="H399">
        <v>30.040717807273801</v>
      </c>
      <c r="I399">
        <v>2.1669999999999998</v>
      </c>
    </row>
    <row r="400" spans="1:9" x14ac:dyDescent="0.3">
      <c r="A400">
        <v>398</v>
      </c>
      <c r="B400" t="s">
        <v>102</v>
      </c>
      <c r="C400" t="s">
        <v>37</v>
      </c>
      <c r="D400">
        <v>788</v>
      </c>
      <c r="E400">
        <v>816.87863943671903</v>
      </c>
      <c r="F400">
        <v>1001.3982639089199</v>
      </c>
      <c r="G400">
        <v>903.91899578251696</v>
      </c>
      <c r="H400">
        <v>49.286114580163101</v>
      </c>
      <c r="I400">
        <v>2.2386666666666599</v>
      </c>
    </row>
    <row r="401" spans="1:9" x14ac:dyDescent="0.3">
      <c r="A401">
        <v>399</v>
      </c>
      <c r="B401" t="s">
        <v>102</v>
      </c>
      <c r="C401" t="s">
        <v>38</v>
      </c>
      <c r="D401">
        <v>955</v>
      </c>
      <c r="E401">
        <v>960.85713328682505</v>
      </c>
      <c r="F401">
        <v>1154.4298709448501</v>
      </c>
      <c r="G401">
        <v>1033.8389472705601</v>
      </c>
      <c r="H401">
        <v>40.992351204911301</v>
      </c>
      <c r="I401">
        <v>2.1779999999999999</v>
      </c>
    </row>
    <row r="402" spans="1:9" x14ac:dyDescent="0.3">
      <c r="A402">
        <v>400</v>
      </c>
      <c r="B402" t="s">
        <v>102</v>
      </c>
      <c r="C402" t="s">
        <v>39</v>
      </c>
      <c r="D402">
        <v>805</v>
      </c>
      <c r="E402">
        <v>822.08235427404702</v>
      </c>
      <c r="F402">
        <v>900.77119540156605</v>
      </c>
      <c r="G402">
        <v>857.75852418863201</v>
      </c>
      <c r="H402">
        <v>22.266510002517201</v>
      </c>
      <c r="I402">
        <v>2.3453333333333299</v>
      </c>
    </row>
    <row r="403" spans="1:9" x14ac:dyDescent="0.3">
      <c r="A403">
        <v>401</v>
      </c>
      <c r="B403" t="s">
        <v>102</v>
      </c>
      <c r="C403" t="s">
        <v>40</v>
      </c>
      <c r="D403">
        <v>549</v>
      </c>
      <c r="E403">
        <v>566.46105475821696</v>
      </c>
      <c r="F403">
        <v>673.27671212324105</v>
      </c>
      <c r="G403">
        <v>617.26901009857397</v>
      </c>
      <c r="H403">
        <v>27.799153641321901</v>
      </c>
      <c r="I403">
        <v>2.21199999999999</v>
      </c>
    </row>
    <row r="404" spans="1:9" x14ac:dyDescent="0.3">
      <c r="A404">
        <v>402</v>
      </c>
      <c r="B404" t="s">
        <v>102</v>
      </c>
      <c r="C404" t="s">
        <v>41</v>
      </c>
      <c r="D404">
        <v>829</v>
      </c>
      <c r="E404">
        <v>852.07285938464395</v>
      </c>
      <c r="F404">
        <v>1184.03719456004</v>
      </c>
      <c r="G404">
        <v>984.19440632874603</v>
      </c>
      <c r="H404">
        <v>74.567732412802698</v>
      </c>
      <c r="I404">
        <v>2.4589999999999899</v>
      </c>
    </row>
    <row r="405" spans="1:9" x14ac:dyDescent="0.3">
      <c r="A405">
        <v>403</v>
      </c>
      <c r="B405" t="s">
        <v>102</v>
      </c>
      <c r="C405" t="s">
        <v>42</v>
      </c>
      <c r="D405">
        <v>742</v>
      </c>
      <c r="E405">
        <v>778.10503893360601</v>
      </c>
      <c r="F405">
        <v>901.11137713472306</v>
      </c>
      <c r="G405">
        <v>838.04249725819705</v>
      </c>
      <c r="H405">
        <v>31.468597879227399</v>
      </c>
      <c r="I405">
        <v>2.4593333333333298</v>
      </c>
    </row>
    <row r="406" spans="1:9" x14ac:dyDescent="0.3">
      <c r="A406">
        <v>404</v>
      </c>
      <c r="B406" t="s">
        <v>102</v>
      </c>
      <c r="C406" t="s">
        <v>43</v>
      </c>
      <c r="D406">
        <v>909</v>
      </c>
      <c r="E406">
        <v>946.60613403950697</v>
      </c>
      <c r="F406">
        <v>1123.19833825654</v>
      </c>
      <c r="G406">
        <v>1058.6083401434</v>
      </c>
      <c r="H406">
        <v>33.348892522146897</v>
      </c>
      <c r="I406">
        <v>2.6396666666666602</v>
      </c>
    </row>
    <row r="407" spans="1:9" x14ac:dyDescent="0.3">
      <c r="A407">
        <v>405</v>
      </c>
      <c r="B407" t="s">
        <v>102</v>
      </c>
      <c r="C407" t="s">
        <v>44</v>
      </c>
      <c r="D407">
        <v>751</v>
      </c>
      <c r="E407">
        <v>770.510913936782</v>
      </c>
      <c r="F407">
        <v>1015.3790112389599</v>
      </c>
      <c r="G407">
        <v>879.28631143474104</v>
      </c>
      <c r="H407">
        <v>58.651613529652799</v>
      </c>
      <c r="I407">
        <v>2.40766666666666</v>
      </c>
    </row>
    <row r="408" spans="1:9" x14ac:dyDescent="0.3">
      <c r="A408">
        <v>406</v>
      </c>
      <c r="B408" t="s">
        <v>102</v>
      </c>
      <c r="C408" t="s">
        <v>45</v>
      </c>
      <c r="D408">
        <v>678</v>
      </c>
      <c r="E408">
        <v>736.36707234857101</v>
      </c>
      <c r="F408">
        <v>911.02320904392195</v>
      </c>
      <c r="G408">
        <v>813.16000104687998</v>
      </c>
      <c r="H408">
        <v>47.660933020284098</v>
      </c>
      <c r="I408">
        <v>2.5819999999999999</v>
      </c>
    </row>
    <row r="409" spans="1:9" x14ac:dyDescent="0.3">
      <c r="A409">
        <v>407</v>
      </c>
      <c r="B409" t="s">
        <v>102</v>
      </c>
      <c r="C409" t="s">
        <v>46</v>
      </c>
      <c r="D409">
        <v>741</v>
      </c>
      <c r="E409">
        <v>762.754528447604</v>
      </c>
      <c r="F409">
        <v>1017.07134032847</v>
      </c>
      <c r="G409">
        <v>858.29200984730403</v>
      </c>
      <c r="H409">
        <v>55.1294637382301</v>
      </c>
      <c r="I409">
        <v>2.7163333333333299</v>
      </c>
    </row>
    <row r="410" spans="1:9" x14ac:dyDescent="0.3">
      <c r="A410">
        <v>408</v>
      </c>
      <c r="B410" t="s">
        <v>102</v>
      </c>
      <c r="C410" t="s">
        <v>47</v>
      </c>
      <c r="D410">
        <v>1313</v>
      </c>
      <c r="E410">
        <v>1346.48583369674</v>
      </c>
      <c r="F410">
        <v>1517.6886536342399</v>
      </c>
      <c r="G410">
        <v>1430.69206667155</v>
      </c>
      <c r="H410">
        <v>42.249199243212303</v>
      </c>
      <c r="I410">
        <v>2.8216666666666601</v>
      </c>
    </row>
    <row r="411" spans="1:9" x14ac:dyDescent="0.3">
      <c r="A411">
        <v>409</v>
      </c>
      <c r="B411" t="s">
        <v>102</v>
      </c>
      <c r="C411" t="s">
        <v>48</v>
      </c>
      <c r="D411">
        <v>1032</v>
      </c>
      <c r="E411">
        <v>1045.3488599596501</v>
      </c>
      <c r="F411">
        <v>1393.9197325043699</v>
      </c>
      <c r="G411">
        <v>1235.7009154146999</v>
      </c>
      <c r="H411">
        <v>77.086264096808904</v>
      </c>
      <c r="I411">
        <v>2.7936666666666601</v>
      </c>
    </row>
    <row r="412" spans="1:9" x14ac:dyDescent="0.3">
      <c r="A412">
        <v>410</v>
      </c>
      <c r="B412" t="s">
        <v>102</v>
      </c>
      <c r="C412" t="s">
        <v>49</v>
      </c>
      <c r="D412">
        <v>747</v>
      </c>
      <c r="E412">
        <v>779.79888086252402</v>
      </c>
      <c r="F412">
        <v>1045.8863064058</v>
      </c>
      <c r="G412">
        <v>866.73007277163401</v>
      </c>
      <c r="H412">
        <v>57.129714391017103</v>
      </c>
      <c r="I412">
        <v>2.7613333333333299</v>
      </c>
    </row>
    <row r="413" spans="1:9" x14ac:dyDescent="0.3">
      <c r="A413">
        <v>411</v>
      </c>
      <c r="B413" t="s">
        <v>102</v>
      </c>
      <c r="C413" t="s">
        <v>50</v>
      </c>
      <c r="D413">
        <v>707</v>
      </c>
      <c r="E413">
        <v>736.23662641548401</v>
      </c>
      <c r="F413">
        <v>1000.91531162893</v>
      </c>
      <c r="G413">
        <v>824.90837987463601</v>
      </c>
      <c r="H413">
        <v>61.8845218150799</v>
      </c>
      <c r="I413">
        <v>2.7429999999999999</v>
      </c>
    </row>
    <row r="414" spans="1:9" x14ac:dyDescent="0.3">
      <c r="A414">
        <v>412</v>
      </c>
      <c r="B414" t="s">
        <v>102</v>
      </c>
      <c r="C414" t="s">
        <v>51</v>
      </c>
      <c r="D414">
        <v>1153</v>
      </c>
      <c r="E414">
        <v>1213.5971521055999</v>
      </c>
      <c r="F414">
        <v>1494.3100618271101</v>
      </c>
      <c r="G414">
        <v>1362.0232494509601</v>
      </c>
      <c r="H414">
        <v>72.147195084416694</v>
      </c>
      <c r="I414">
        <v>2.9660000000000002</v>
      </c>
    </row>
    <row r="415" spans="1:9" x14ac:dyDescent="0.3">
      <c r="A415">
        <v>413</v>
      </c>
      <c r="B415" t="s">
        <v>102</v>
      </c>
      <c r="C415" t="s">
        <v>52</v>
      </c>
      <c r="D415">
        <v>1598</v>
      </c>
      <c r="E415">
        <v>1678.0992395449</v>
      </c>
      <c r="F415">
        <v>1906.5564940873301</v>
      </c>
      <c r="G415">
        <v>1777.84265470225</v>
      </c>
      <c r="H415">
        <v>57.348446903673803</v>
      </c>
      <c r="I415">
        <v>3.04866666666666</v>
      </c>
    </row>
    <row r="416" spans="1:9" x14ac:dyDescent="0.3">
      <c r="A416">
        <v>414</v>
      </c>
      <c r="B416" t="s">
        <v>102</v>
      </c>
      <c r="C416" t="s">
        <v>53</v>
      </c>
      <c r="D416">
        <v>1537</v>
      </c>
      <c r="E416">
        <v>1669.28761922585</v>
      </c>
      <c r="F416">
        <v>2025.17259503026</v>
      </c>
      <c r="G416">
        <v>1790.13935583074</v>
      </c>
      <c r="H416">
        <v>79.784945740172404</v>
      </c>
      <c r="I416">
        <v>3.28833333333333</v>
      </c>
    </row>
    <row r="417" spans="1:9" x14ac:dyDescent="0.3">
      <c r="A417">
        <v>415</v>
      </c>
      <c r="B417" t="s">
        <v>102</v>
      </c>
      <c r="C417" t="s">
        <v>54</v>
      </c>
      <c r="D417">
        <v>861</v>
      </c>
      <c r="E417">
        <v>937.11916392671606</v>
      </c>
      <c r="F417">
        <v>1256.7565424760901</v>
      </c>
      <c r="G417">
        <v>1058.78380747643</v>
      </c>
      <c r="H417">
        <v>76.435260136752305</v>
      </c>
      <c r="I417">
        <v>3.3533333333333299</v>
      </c>
    </row>
    <row r="418" spans="1:9" x14ac:dyDescent="0.3">
      <c r="A418">
        <v>416</v>
      </c>
      <c r="B418" t="s">
        <v>102</v>
      </c>
      <c r="C418" t="s">
        <v>55</v>
      </c>
      <c r="D418">
        <v>1374</v>
      </c>
      <c r="E418">
        <v>1390.09653972965</v>
      </c>
      <c r="F418">
        <v>1676.05968762985</v>
      </c>
      <c r="G418">
        <v>1541.1823974025499</v>
      </c>
      <c r="H418">
        <v>57.535143060163399</v>
      </c>
      <c r="I418">
        <v>3.31699999999999</v>
      </c>
    </row>
    <row r="419" spans="1:9" x14ac:dyDescent="0.3">
      <c r="A419">
        <v>417</v>
      </c>
      <c r="B419" t="s">
        <v>102</v>
      </c>
      <c r="C419" t="s">
        <v>56</v>
      </c>
      <c r="D419">
        <v>1033</v>
      </c>
      <c r="E419">
        <v>1115.4825001624699</v>
      </c>
      <c r="F419">
        <v>1371.3656823628</v>
      </c>
      <c r="G419">
        <v>1220.7417485185399</v>
      </c>
      <c r="H419">
        <v>69.562617579102195</v>
      </c>
      <c r="I419">
        <v>3.44366666666666</v>
      </c>
    </row>
    <row r="420" spans="1:9" x14ac:dyDescent="0.3">
      <c r="A420">
        <v>418</v>
      </c>
      <c r="B420" t="s">
        <v>102</v>
      </c>
      <c r="C420" t="s">
        <v>57</v>
      </c>
      <c r="D420">
        <v>1304</v>
      </c>
      <c r="E420">
        <v>1337.0890999773301</v>
      </c>
      <c r="F420">
        <v>1617.43281944006</v>
      </c>
      <c r="G420">
        <v>1495.1318722849801</v>
      </c>
      <c r="H420">
        <v>64.3887220512607</v>
      </c>
      <c r="I420">
        <v>3.24966666666666</v>
      </c>
    </row>
    <row r="421" spans="1:9" x14ac:dyDescent="0.3">
      <c r="A421">
        <v>419</v>
      </c>
      <c r="B421" t="s">
        <v>102</v>
      </c>
      <c r="C421" t="s">
        <v>58</v>
      </c>
      <c r="D421">
        <v>1266</v>
      </c>
      <c r="E421">
        <v>1403.55697052605</v>
      </c>
      <c r="F421">
        <v>1628.03618139286</v>
      </c>
      <c r="G421">
        <v>1502.8892817108899</v>
      </c>
      <c r="H421">
        <v>60.432009217205596</v>
      </c>
      <c r="I421">
        <v>3.621</v>
      </c>
    </row>
    <row r="422" spans="1:9" x14ac:dyDescent="0.3">
      <c r="A422">
        <v>420</v>
      </c>
      <c r="B422" t="s">
        <v>102</v>
      </c>
      <c r="C422" t="s">
        <v>59</v>
      </c>
      <c r="D422">
        <v>681</v>
      </c>
      <c r="E422">
        <v>863.15126376523006</v>
      </c>
      <c r="F422">
        <v>1017.90352855053</v>
      </c>
      <c r="G422">
        <v>954.82531433186898</v>
      </c>
      <c r="H422">
        <v>41.506807086634403</v>
      </c>
      <c r="I422">
        <v>3.145</v>
      </c>
    </row>
    <row r="423" spans="1:9" x14ac:dyDescent="0.3">
      <c r="A423">
        <v>421</v>
      </c>
      <c r="B423" t="s">
        <v>102</v>
      </c>
      <c r="C423" t="s">
        <v>60</v>
      </c>
      <c r="D423">
        <v>435</v>
      </c>
      <c r="E423">
        <v>451.94709212981797</v>
      </c>
      <c r="F423">
        <v>473.78211236451102</v>
      </c>
      <c r="G423">
        <v>458.75069909636898</v>
      </c>
      <c r="H423">
        <v>6.7318687638262702</v>
      </c>
      <c r="I423">
        <v>2.1373333333333302</v>
      </c>
    </row>
    <row r="424" spans="1:9" x14ac:dyDescent="0.3">
      <c r="A424">
        <v>422</v>
      </c>
      <c r="B424" t="s">
        <v>102</v>
      </c>
      <c r="C424" t="s">
        <v>61</v>
      </c>
      <c r="D424">
        <v>212</v>
      </c>
      <c r="E424">
        <v>220.25849856435599</v>
      </c>
      <c r="F424">
        <v>260.36476288299298</v>
      </c>
      <c r="G424">
        <v>235.41713485643299</v>
      </c>
      <c r="H424">
        <v>9.7383013721288396</v>
      </c>
      <c r="I424">
        <v>1.54033333333333</v>
      </c>
    </row>
    <row r="425" spans="1:9" x14ac:dyDescent="0.3">
      <c r="A425">
        <v>423</v>
      </c>
      <c r="B425" t="s">
        <v>102</v>
      </c>
      <c r="C425" t="s">
        <v>62</v>
      </c>
      <c r="D425">
        <v>220</v>
      </c>
      <c r="E425">
        <v>217.41558334616599</v>
      </c>
      <c r="F425">
        <v>291.48774347679898</v>
      </c>
      <c r="G425">
        <v>235.956983434199</v>
      </c>
      <c r="H425">
        <v>16.539816558309798</v>
      </c>
      <c r="I425">
        <v>1.61066666666666</v>
      </c>
    </row>
    <row r="426" spans="1:9" x14ac:dyDescent="0.3">
      <c r="A426">
        <v>424</v>
      </c>
      <c r="B426" t="s">
        <v>102</v>
      </c>
      <c r="C426" t="s">
        <v>63</v>
      </c>
      <c r="D426">
        <v>211</v>
      </c>
      <c r="E426">
        <v>212.711539702903</v>
      </c>
      <c r="F426">
        <v>268.43980094284501</v>
      </c>
      <c r="G426">
        <v>231.24133412593699</v>
      </c>
      <c r="H426">
        <v>14.889885718263001</v>
      </c>
      <c r="I426">
        <v>1.6383333333333301</v>
      </c>
    </row>
    <row r="427" spans="1:9" x14ac:dyDescent="0.3">
      <c r="A427">
        <v>425</v>
      </c>
      <c r="B427" t="s">
        <v>102</v>
      </c>
      <c r="C427" t="s">
        <v>64</v>
      </c>
      <c r="D427">
        <v>216</v>
      </c>
      <c r="E427">
        <v>217.85215074022901</v>
      </c>
      <c r="F427">
        <v>296.04452646515898</v>
      </c>
      <c r="G427">
        <v>236.86868910906699</v>
      </c>
      <c r="H427">
        <v>19.336069185227998</v>
      </c>
      <c r="I427">
        <v>1.6666666666666601</v>
      </c>
    </row>
    <row r="428" spans="1:9" x14ac:dyDescent="0.3">
      <c r="A428">
        <v>426</v>
      </c>
      <c r="B428" t="s">
        <v>102</v>
      </c>
      <c r="C428" t="s">
        <v>65</v>
      </c>
      <c r="D428">
        <v>603</v>
      </c>
      <c r="E428">
        <v>619.05529295733595</v>
      </c>
      <c r="F428">
        <v>763.63571421453503</v>
      </c>
      <c r="G428">
        <v>659.85375966262598</v>
      </c>
      <c r="H428">
        <v>28.771143525347998</v>
      </c>
      <c r="I428">
        <v>2.504</v>
      </c>
    </row>
    <row r="429" spans="1:9" x14ac:dyDescent="0.3">
      <c r="A429">
        <v>427</v>
      </c>
      <c r="B429" t="s">
        <v>102</v>
      </c>
      <c r="C429" t="s">
        <v>66</v>
      </c>
      <c r="D429">
        <v>554</v>
      </c>
      <c r="E429">
        <v>536.71099903459697</v>
      </c>
      <c r="F429">
        <v>629.49691064000001</v>
      </c>
      <c r="G429">
        <v>579.69970206474295</v>
      </c>
      <c r="H429">
        <v>25.2725578037088</v>
      </c>
      <c r="I429">
        <v>2.55833333333333</v>
      </c>
    </row>
    <row r="430" spans="1:9" x14ac:dyDescent="0.3">
      <c r="A430">
        <v>428</v>
      </c>
      <c r="B430" t="s">
        <v>102</v>
      </c>
      <c r="C430" t="s">
        <v>67</v>
      </c>
      <c r="D430">
        <v>458</v>
      </c>
      <c r="E430">
        <v>481.83784049382501</v>
      </c>
      <c r="F430">
        <v>587.96271741936096</v>
      </c>
      <c r="G430">
        <v>532.21506941736698</v>
      </c>
      <c r="H430">
        <v>23.184511256204701</v>
      </c>
      <c r="I430">
        <v>2.2286666666666601</v>
      </c>
    </row>
    <row r="431" spans="1:9" x14ac:dyDescent="0.3">
      <c r="A431">
        <v>429</v>
      </c>
      <c r="B431" t="s">
        <v>102</v>
      </c>
      <c r="C431" t="s">
        <v>68</v>
      </c>
      <c r="D431">
        <v>510</v>
      </c>
      <c r="E431">
        <v>546.61107010268802</v>
      </c>
      <c r="F431">
        <v>672.88421661574705</v>
      </c>
      <c r="G431">
        <v>609.52907120197995</v>
      </c>
      <c r="H431">
        <v>33.027895635932197</v>
      </c>
      <c r="I431">
        <v>2.2709999999999999</v>
      </c>
    </row>
    <row r="432" spans="1:9" x14ac:dyDescent="0.3">
      <c r="A432">
        <v>430</v>
      </c>
      <c r="B432" t="s">
        <v>102</v>
      </c>
      <c r="C432" t="s">
        <v>69</v>
      </c>
      <c r="D432">
        <v>696</v>
      </c>
      <c r="E432">
        <v>743.57229646138205</v>
      </c>
      <c r="F432">
        <v>876.83056110435803</v>
      </c>
      <c r="G432">
        <v>805.54711789570604</v>
      </c>
      <c r="H432">
        <v>30.992208955229401</v>
      </c>
      <c r="I432">
        <v>3.1916666666666602</v>
      </c>
    </row>
    <row r="433" spans="1:9" x14ac:dyDescent="0.3">
      <c r="A433">
        <v>431</v>
      </c>
      <c r="B433" t="s">
        <v>102</v>
      </c>
      <c r="C433" t="s">
        <v>70</v>
      </c>
      <c r="D433">
        <v>554</v>
      </c>
      <c r="E433">
        <v>598.53977320461399</v>
      </c>
      <c r="F433">
        <v>713.517463443363</v>
      </c>
      <c r="G433">
        <v>647.76751681685903</v>
      </c>
      <c r="H433">
        <v>28.6329709384834</v>
      </c>
      <c r="I433">
        <v>2.601</v>
      </c>
    </row>
    <row r="434" spans="1:9" x14ac:dyDescent="0.3">
      <c r="A434">
        <v>432</v>
      </c>
      <c r="B434" t="s">
        <v>102</v>
      </c>
      <c r="C434" t="s">
        <v>71</v>
      </c>
      <c r="D434">
        <v>649</v>
      </c>
      <c r="E434">
        <v>682.25326631593703</v>
      </c>
      <c r="F434">
        <v>786.59572326007401</v>
      </c>
      <c r="G434">
        <v>719.88602497456998</v>
      </c>
      <c r="H434">
        <v>26.834285266739499</v>
      </c>
      <c r="I434">
        <v>2.9786666666666601</v>
      </c>
    </row>
    <row r="435" spans="1:9" x14ac:dyDescent="0.3">
      <c r="A435">
        <v>433</v>
      </c>
      <c r="B435" t="s">
        <v>102</v>
      </c>
      <c r="C435" t="s">
        <v>72</v>
      </c>
      <c r="D435">
        <v>745</v>
      </c>
      <c r="E435">
        <v>776.44904022381399</v>
      </c>
      <c r="F435">
        <v>979.77650132082704</v>
      </c>
      <c r="G435">
        <v>870.08937686416596</v>
      </c>
      <c r="H435">
        <v>35.1199369271663</v>
      </c>
      <c r="I435">
        <v>3.3726666666666598</v>
      </c>
    </row>
    <row r="436" spans="1:9" x14ac:dyDescent="0.3">
      <c r="A436">
        <v>434</v>
      </c>
      <c r="B436" t="s">
        <v>102</v>
      </c>
      <c r="C436" t="s">
        <v>73</v>
      </c>
      <c r="D436">
        <v>669</v>
      </c>
      <c r="E436">
        <v>730.92247176560102</v>
      </c>
      <c r="F436">
        <v>875.36251496775606</v>
      </c>
      <c r="G436">
        <v>793.23057225975799</v>
      </c>
      <c r="H436">
        <v>38.505958980137002</v>
      </c>
      <c r="I436">
        <v>3.1373333333333302</v>
      </c>
    </row>
    <row r="437" spans="1:9" x14ac:dyDescent="0.3">
      <c r="A437">
        <v>435</v>
      </c>
      <c r="B437" t="s">
        <v>102</v>
      </c>
      <c r="C437" t="s">
        <v>74</v>
      </c>
      <c r="D437">
        <v>856</v>
      </c>
      <c r="E437">
        <v>1025.5732316450601</v>
      </c>
      <c r="F437">
        <v>1117.0508031996901</v>
      </c>
      <c r="G437">
        <v>1065.92106668521</v>
      </c>
      <c r="H437">
        <v>23.573245092574599</v>
      </c>
      <c r="I437">
        <v>4.3356666666666603</v>
      </c>
    </row>
    <row r="438" spans="1:9" x14ac:dyDescent="0.3">
      <c r="A438">
        <v>436</v>
      </c>
      <c r="B438" t="s">
        <v>102</v>
      </c>
      <c r="C438" t="s">
        <v>75</v>
      </c>
      <c r="D438">
        <v>524</v>
      </c>
      <c r="E438">
        <v>583.05960833912798</v>
      </c>
      <c r="F438">
        <v>740.42240403784399</v>
      </c>
      <c r="G438">
        <v>655.96522210324599</v>
      </c>
      <c r="H438">
        <v>30.694123844431999</v>
      </c>
      <c r="I438">
        <v>2.726</v>
      </c>
    </row>
    <row r="439" spans="1:9" x14ac:dyDescent="0.3">
      <c r="A439">
        <v>437</v>
      </c>
      <c r="B439" t="s">
        <v>102</v>
      </c>
      <c r="C439" t="s">
        <v>76</v>
      </c>
      <c r="D439">
        <v>576</v>
      </c>
      <c r="E439">
        <v>612.40341565194399</v>
      </c>
      <c r="F439">
        <v>763.03133213385104</v>
      </c>
      <c r="G439">
        <v>687.41705496847499</v>
      </c>
      <c r="H439">
        <v>36.611815691783498</v>
      </c>
      <c r="I439">
        <v>2.7426666666666599</v>
      </c>
    </row>
    <row r="440" spans="1:9" x14ac:dyDescent="0.3">
      <c r="A440">
        <v>438</v>
      </c>
      <c r="B440" t="s">
        <v>102</v>
      </c>
      <c r="C440" t="s">
        <v>77</v>
      </c>
      <c r="D440">
        <v>706</v>
      </c>
      <c r="E440">
        <v>846.34445600499805</v>
      </c>
      <c r="F440">
        <v>931.18270469854497</v>
      </c>
      <c r="G440">
        <v>880.36074947275199</v>
      </c>
      <c r="H440">
        <v>22.490593353360499</v>
      </c>
      <c r="I440">
        <v>3.2956666666666599</v>
      </c>
    </row>
    <row r="441" spans="1:9" x14ac:dyDescent="0.3">
      <c r="A441">
        <v>439</v>
      </c>
      <c r="B441" t="s">
        <v>102</v>
      </c>
      <c r="C441" t="s">
        <v>78</v>
      </c>
      <c r="D441">
        <v>905</v>
      </c>
      <c r="E441">
        <v>1036.9388511693101</v>
      </c>
      <c r="F441">
        <v>1153.9569033688799</v>
      </c>
      <c r="G441">
        <v>1104.84745004314</v>
      </c>
      <c r="H441">
        <v>29.2205805953352</v>
      </c>
      <c r="I441">
        <v>4.1203333333333303</v>
      </c>
    </row>
    <row r="442" spans="1:9" x14ac:dyDescent="0.3">
      <c r="A442">
        <v>440</v>
      </c>
      <c r="B442" t="s">
        <v>102</v>
      </c>
      <c r="C442" t="s">
        <v>79</v>
      </c>
      <c r="D442">
        <v>792</v>
      </c>
      <c r="E442">
        <v>872.89605384449897</v>
      </c>
      <c r="F442">
        <v>1019.12382363675</v>
      </c>
      <c r="G442">
        <v>936.94494907433796</v>
      </c>
      <c r="H442">
        <v>36.683535400312003</v>
      </c>
      <c r="I442">
        <v>3.3119999999999998</v>
      </c>
    </row>
    <row r="443" spans="1:9" x14ac:dyDescent="0.3">
      <c r="A443">
        <v>441</v>
      </c>
      <c r="B443" t="s">
        <v>102</v>
      </c>
      <c r="C443" t="s">
        <v>80</v>
      </c>
      <c r="D443">
        <v>834</v>
      </c>
      <c r="E443">
        <v>898.03784522305796</v>
      </c>
      <c r="F443">
        <v>1068.45740881407</v>
      </c>
      <c r="G443">
        <v>973.30029199138005</v>
      </c>
      <c r="H443">
        <v>30.242898161935901</v>
      </c>
      <c r="I443">
        <v>3.53266666666666</v>
      </c>
    </row>
    <row r="444" spans="1:9" x14ac:dyDescent="0.3">
      <c r="A444">
        <v>442</v>
      </c>
      <c r="B444" t="s">
        <v>102</v>
      </c>
      <c r="C444" t="s">
        <v>81</v>
      </c>
      <c r="D444">
        <v>589</v>
      </c>
      <c r="E444">
        <v>721.28620833042805</v>
      </c>
      <c r="F444">
        <v>918.55065500308501</v>
      </c>
      <c r="G444">
        <v>809.29741613495401</v>
      </c>
      <c r="H444">
        <v>49.107198561564303</v>
      </c>
      <c r="I444">
        <v>2.6253333333333302</v>
      </c>
    </row>
    <row r="445" spans="1:9" x14ac:dyDescent="0.3">
      <c r="A445">
        <v>443</v>
      </c>
      <c r="B445" t="s">
        <v>102</v>
      </c>
      <c r="C445" t="s">
        <v>82</v>
      </c>
      <c r="D445">
        <v>631</v>
      </c>
      <c r="E445">
        <v>743.79580686709301</v>
      </c>
      <c r="F445">
        <v>981.92731374024595</v>
      </c>
      <c r="G445">
        <v>828.452309691197</v>
      </c>
      <c r="H445">
        <v>50.804959535875902</v>
      </c>
      <c r="I445">
        <v>2.7969999999999899</v>
      </c>
    </row>
    <row r="446" spans="1:9" x14ac:dyDescent="0.3">
      <c r="A446">
        <v>444</v>
      </c>
      <c r="B446" t="s">
        <v>103</v>
      </c>
      <c r="C446" t="s">
        <v>9</v>
      </c>
      <c r="D446">
        <v>784</v>
      </c>
      <c r="E446">
        <v>950.39984684157002</v>
      </c>
      <c r="F446">
        <v>1535.0318835933299</v>
      </c>
      <c r="G446">
        <v>1105.43512715057</v>
      </c>
      <c r="H446">
        <v>121.523497991176</v>
      </c>
      <c r="I446">
        <v>3.681</v>
      </c>
    </row>
    <row r="447" spans="1:9" x14ac:dyDescent="0.3">
      <c r="A447">
        <v>445</v>
      </c>
      <c r="B447" t="s">
        <v>103</v>
      </c>
      <c r="C447" t="s">
        <v>10</v>
      </c>
      <c r="D447">
        <v>661</v>
      </c>
      <c r="E447">
        <v>824.27601803659195</v>
      </c>
      <c r="F447">
        <v>1134.1998127423301</v>
      </c>
      <c r="G447">
        <v>970.57786254772498</v>
      </c>
      <c r="H447">
        <v>69.609651541615406</v>
      </c>
      <c r="I447">
        <v>3.4483333333333301</v>
      </c>
    </row>
    <row r="448" spans="1:9" x14ac:dyDescent="0.3">
      <c r="A448">
        <v>446</v>
      </c>
      <c r="B448" t="s">
        <v>103</v>
      </c>
      <c r="C448" t="s">
        <v>11</v>
      </c>
      <c r="D448">
        <v>742</v>
      </c>
      <c r="E448">
        <v>895.75656538229896</v>
      </c>
      <c r="F448">
        <v>1178.85101523715</v>
      </c>
      <c r="G448">
        <v>1027.69309993913</v>
      </c>
      <c r="H448">
        <v>58.764238116363202</v>
      </c>
      <c r="I448">
        <v>3.5739999999999998</v>
      </c>
    </row>
    <row r="449" spans="1:9" x14ac:dyDescent="0.3">
      <c r="A449">
        <v>447</v>
      </c>
      <c r="B449" t="s">
        <v>103</v>
      </c>
      <c r="C449" t="s">
        <v>12</v>
      </c>
      <c r="D449">
        <v>778</v>
      </c>
      <c r="E449">
        <v>999.956795986575</v>
      </c>
      <c r="F449">
        <v>1326.9852433164001</v>
      </c>
      <c r="G449">
        <v>1128.94426050825</v>
      </c>
      <c r="H449">
        <v>78.605368265257596</v>
      </c>
      <c r="I449">
        <v>3.4393333333333298</v>
      </c>
    </row>
    <row r="450" spans="1:9" x14ac:dyDescent="0.3">
      <c r="A450">
        <v>448</v>
      </c>
      <c r="B450" t="s">
        <v>103</v>
      </c>
      <c r="C450" t="s">
        <v>13</v>
      </c>
      <c r="D450">
        <v>799</v>
      </c>
      <c r="E450">
        <v>989.54090734898102</v>
      </c>
      <c r="F450">
        <v>1249.33813952981</v>
      </c>
      <c r="G450">
        <v>1116.70819397949</v>
      </c>
      <c r="H450">
        <v>62.168305568870402</v>
      </c>
      <c r="I450">
        <v>4.1749999999999998</v>
      </c>
    </row>
    <row r="451" spans="1:9" x14ac:dyDescent="0.3">
      <c r="A451">
        <v>449</v>
      </c>
      <c r="B451" t="s">
        <v>103</v>
      </c>
      <c r="C451" t="s">
        <v>14</v>
      </c>
      <c r="D451">
        <v>669</v>
      </c>
      <c r="E451">
        <v>829.47426159275994</v>
      </c>
      <c r="F451">
        <v>1297.8148778900199</v>
      </c>
      <c r="G451">
        <v>983.56951347363702</v>
      </c>
      <c r="H451">
        <v>76.665425414586196</v>
      </c>
      <c r="I451">
        <v>3.6876666666666602</v>
      </c>
    </row>
    <row r="452" spans="1:9" x14ac:dyDescent="0.3">
      <c r="A452">
        <v>450</v>
      </c>
      <c r="B452" t="s">
        <v>103</v>
      </c>
      <c r="C452" t="s">
        <v>15</v>
      </c>
      <c r="D452">
        <v>949</v>
      </c>
      <c r="E452">
        <v>1155.18091412373</v>
      </c>
      <c r="F452">
        <v>1541.5061955440799</v>
      </c>
      <c r="G452">
        <v>1305.93261850268</v>
      </c>
      <c r="H452">
        <v>91.901166906909793</v>
      </c>
      <c r="I452">
        <v>4.0306666666666597</v>
      </c>
    </row>
    <row r="453" spans="1:9" x14ac:dyDescent="0.3">
      <c r="A453">
        <v>451</v>
      </c>
      <c r="B453" t="s">
        <v>103</v>
      </c>
      <c r="C453" t="s">
        <v>16</v>
      </c>
      <c r="D453">
        <v>730</v>
      </c>
      <c r="E453">
        <v>937.17376644659703</v>
      </c>
      <c r="F453">
        <v>1313.8945542945401</v>
      </c>
      <c r="G453">
        <v>1121.8983501079799</v>
      </c>
      <c r="H453">
        <v>113.36547081636201</v>
      </c>
      <c r="I453">
        <v>3.9449999999999998</v>
      </c>
    </row>
    <row r="454" spans="1:9" x14ac:dyDescent="0.3">
      <c r="A454">
        <v>452</v>
      </c>
      <c r="B454" t="s">
        <v>103</v>
      </c>
      <c r="C454" t="s">
        <v>17</v>
      </c>
      <c r="D454">
        <v>822</v>
      </c>
      <c r="E454">
        <v>1077.34118047525</v>
      </c>
      <c r="F454">
        <v>1463.3492333439201</v>
      </c>
      <c r="G454">
        <v>1242.46968015844</v>
      </c>
      <c r="H454">
        <v>100.513125090554</v>
      </c>
      <c r="I454">
        <v>3.5110000000000001</v>
      </c>
    </row>
    <row r="455" spans="1:9" x14ac:dyDescent="0.3">
      <c r="A455">
        <v>453</v>
      </c>
      <c r="B455" t="s">
        <v>103</v>
      </c>
      <c r="C455" t="s">
        <v>18</v>
      </c>
      <c r="D455">
        <v>831</v>
      </c>
      <c r="E455">
        <v>1061.1333394777801</v>
      </c>
      <c r="F455">
        <v>1374.4308156694301</v>
      </c>
      <c r="G455">
        <v>1216.7257955326099</v>
      </c>
      <c r="H455">
        <v>76.154795583645395</v>
      </c>
      <c r="I455">
        <v>4.1233333333333304</v>
      </c>
    </row>
    <row r="456" spans="1:9" x14ac:dyDescent="0.3">
      <c r="A456">
        <v>454</v>
      </c>
      <c r="B456" t="s">
        <v>103</v>
      </c>
      <c r="C456" t="s">
        <v>19</v>
      </c>
      <c r="D456">
        <v>937</v>
      </c>
      <c r="E456">
        <v>1193.10142879612</v>
      </c>
      <c r="F456">
        <v>1797.67431289046</v>
      </c>
      <c r="G456">
        <v>1384.6492913704799</v>
      </c>
      <c r="H456">
        <v>119.87909455499801</v>
      </c>
      <c r="I456">
        <v>4.03666666666666</v>
      </c>
    </row>
    <row r="457" spans="1:9" x14ac:dyDescent="0.3">
      <c r="A457">
        <v>455</v>
      </c>
      <c r="B457" t="s">
        <v>103</v>
      </c>
      <c r="C457" t="s">
        <v>20</v>
      </c>
      <c r="D457">
        <v>944</v>
      </c>
      <c r="E457">
        <v>1246.7365304687301</v>
      </c>
      <c r="F457">
        <v>1938.17625788483</v>
      </c>
      <c r="G457">
        <v>1433.6100477965099</v>
      </c>
      <c r="H457">
        <v>143.91988513194201</v>
      </c>
      <c r="I457">
        <v>3.7559999999999998</v>
      </c>
    </row>
    <row r="458" spans="1:9" x14ac:dyDescent="0.3">
      <c r="A458">
        <v>456</v>
      </c>
      <c r="B458" t="s">
        <v>103</v>
      </c>
      <c r="C458" t="s">
        <v>21</v>
      </c>
      <c r="D458">
        <v>1146</v>
      </c>
      <c r="E458">
        <v>1391.7904789302099</v>
      </c>
      <c r="F458">
        <v>1646.7780992391999</v>
      </c>
      <c r="G458">
        <v>1502.6138902426901</v>
      </c>
      <c r="H458">
        <v>66.301144753157899</v>
      </c>
      <c r="I458">
        <v>4.1879999999999997</v>
      </c>
    </row>
    <row r="459" spans="1:9" x14ac:dyDescent="0.3">
      <c r="A459">
        <v>457</v>
      </c>
      <c r="B459" t="s">
        <v>103</v>
      </c>
      <c r="C459" t="s">
        <v>22</v>
      </c>
      <c r="D459">
        <v>914</v>
      </c>
      <c r="E459">
        <v>1110.5794270424699</v>
      </c>
      <c r="F459">
        <v>1767.88427101961</v>
      </c>
      <c r="G459">
        <v>1330.6334789201501</v>
      </c>
      <c r="H459">
        <v>130.12443139301399</v>
      </c>
      <c r="I459">
        <v>4.3736666666666597</v>
      </c>
    </row>
    <row r="460" spans="1:9" x14ac:dyDescent="0.3">
      <c r="A460">
        <v>458</v>
      </c>
      <c r="B460" t="s">
        <v>103</v>
      </c>
      <c r="C460" t="s">
        <v>23</v>
      </c>
      <c r="D460">
        <v>1073</v>
      </c>
      <c r="E460">
        <v>1367.4433833884</v>
      </c>
      <c r="F460">
        <v>1728.3574456323699</v>
      </c>
      <c r="G460">
        <v>1529.3035072152099</v>
      </c>
      <c r="H460">
        <v>87.247901376639007</v>
      </c>
      <c r="I460">
        <v>4.6283333333333303</v>
      </c>
    </row>
    <row r="461" spans="1:9" x14ac:dyDescent="0.3">
      <c r="A461">
        <v>459</v>
      </c>
      <c r="B461" t="s">
        <v>103</v>
      </c>
      <c r="C461" t="s">
        <v>24</v>
      </c>
      <c r="D461">
        <v>1010</v>
      </c>
      <c r="E461">
        <v>1368.3768375728901</v>
      </c>
      <c r="F461">
        <v>1793.9625817291801</v>
      </c>
      <c r="G461">
        <v>1543.73158717865</v>
      </c>
      <c r="H461">
        <v>122.620146045225</v>
      </c>
      <c r="I461">
        <v>4.9873333333333303</v>
      </c>
    </row>
    <row r="462" spans="1:9" x14ac:dyDescent="0.3">
      <c r="A462">
        <v>460</v>
      </c>
      <c r="B462" t="s">
        <v>103</v>
      </c>
      <c r="C462" t="s">
        <v>25</v>
      </c>
      <c r="D462">
        <v>1167</v>
      </c>
      <c r="E462">
        <v>1547.92672477102</v>
      </c>
      <c r="F462">
        <v>1996.3953877331501</v>
      </c>
      <c r="G462">
        <v>1727.7844194598799</v>
      </c>
      <c r="H462">
        <v>130.22687198202601</v>
      </c>
      <c r="I462">
        <v>4.1159999999999997</v>
      </c>
    </row>
    <row r="463" spans="1:9" x14ac:dyDescent="0.3">
      <c r="A463">
        <v>461</v>
      </c>
      <c r="B463" t="s">
        <v>103</v>
      </c>
      <c r="C463" t="s">
        <v>26</v>
      </c>
      <c r="D463">
        <v>1073</v>
      </c>
      <c r="E463">
        <v>1390.4692790561601</v>
      </c>
      <c r="F463">
        <v>1788.74971976252</v>
      </c>
      <c r="G463">
        <v>1566.16541565595</v>
      </c>
      <c r="H463">
        <v>90.3621312753056</v>
      </c>
      <c r="I463">
        <v>4.5083333333333302</v>
      </c>
    </row>
    <row r="464" spans="1:9" x14ac:dyDescent="0.3">
      <c r="A464">
        <v>462</v>
      </c>
      <c r="B464" t="s">
        <v>103</v>
      </c>
      <c r="C464" t="s">
        <v>27</v>
      </c>
      <c r="D464">
        <v>1408</v>
      </c>
      <c r="E464">
        <v>1768.9826237595</v>
      </c>
      <c r="F464">
        <v>2067.4271758343898</v>
      </c>
      <c r="G464">
        <v>1891.0821875489801</v>
      </c>
      <c r="H464">
        <v>73.532355605673203</v>
      </c>
      <c r="I464">
        <v>4.8073333333333297</v>
      </c>
    </row>
    <row r="465" spans="1:9" x14ac:dyDescent="0.3">
      <c r="A465">
        <v>463</v>
      </c>
      <c r="B465" t="s">
        <v>103</v>
      </c>
      <c r="C465" t="s">
        <v>28</v>
      </c>
      <c r="D465">
        <v>1035</v>
      </c>
      <c r="E465">
        <v>1410.91806517387</v>
      </c>
      <c r="F465">
        <v>1720.2025230644399</v>
      </c>
      <c r="G465">
        <v>1516.86388320126</v>
      </c>
      <c r="H465">
        <v>66.315818791555998</v>
      </c>
      <c r="I465">
        <v>5.0939999999999896</v>
      </c>
    </row>
    <row r="466" spans="1:9" x14ac:dyDescent="0.3">
      <c r="A466">
        <v>464</v>
      </c>
      <c r="B466" t="s">
        <v>103</v>
      </c>
      <c r="C466" t="s">
        <v>29</v>
      </c>
      <c r="D466">
        <v>1290</v>
      </c>
      <c r="E466">
        <v>1684.2790513189</v>
      </c>
      <c r="F466">
        <v>2253.91499733197</v>
      </c>
      <c r="G466">
        <v>1947.0568335590599</v>
      </c>
      <c r="H466">
        <v>121.346983428304</v>
      </c>
      <c r="I466">
        <v>4.2623333333333298</v>
      </c>
    </row>
    <row r="467" spans="1:9" x14ac:dyDescent="0.3">
      <c r="A467">
        <v>465</v>
      </c>
      <c r="B467" t="s">
        <v>103</v>
      </c>
      <c r="C467" t="s">
        <v>30</v>
      </c>
      <c r="D467">
        <v>1315</v>
      </c>
      <c r="E467">
        <v>1705.46603092127</v>
      </c>
      <c r="F467">
        <v>2222.18107219271</v>
      </c>
      <c r="G467">
        <v>1872.86217499793</v>
      </c>
      <c r="H467">
        <v>133.179857998671</v>
      </c>
      <c r="I467">
        <v>4.5863333333333296</v>
      </c>
    </row>
    <row r="468" spans="1:9" x14ac:dyDescent="0.3">
      <c r="A468">
        <v>466</v>
      </c>
      <c r="B468" t="s">
        <v>103</v>
      </c>
      <c r="C468" t="s">
        <v>31</v>
      </c>
      <c r="D468">
        <v>1634</v>
      </c>
      <c r="E468">
        <v>2023.9803428893699</v>
      </c>
      <c r="F468">
        <v>2360.9590993083202</v>
      </c>
      <c r="G468">
        <v>2235.98302492323</v>
      </c>
      <c r="H468">
        <v>84.821877351159699</v>
      </c>
      <c r="I468">
        <v>4.4363333333333301</v>
      </c>
    </row>
    <row r="469" spans="1:9" x14ac:dyDescent="0.3">
      <c r="A469">
        <v>467</v>
      </c>
      <c r="B469" t="s">
        <v>103</v>
      </c>
      <c r="C469" t="s">
        <v>32</v>
      </c>
      <c r="D469">
        <v>1402</v>
      </c>
      <c r="E469">
        <v>1811.40522241598</v>
      </c>
      <c r="F469">
        <v>2277.28415600259</v>
      </c>
      <c r="G469">
        <v>1994.54635368301</v>
      </c>
      <c r="H469">
        <v>105.098837315785</v>
      </c>
      <c r="I469">
        <v>4.3713333333333297</v>
      </c>
    </row>
    <row r="470" spans="1:9" x14ac:dyDescent="0.3">
      <c r="A470">
        <v>468</v>
      </c>
      <c r="B470" t="s">
        <v>103</v>
      </c>
      <c r="C470" t="s">
        <v>33</v>
      </c>
      <c r="D470">
        <v>1177</v>
      </c>
      <c r="E470">
        <v>1596.1385362788701</v>
      </c>
      <c r="F470">
        <v>1994.6180427218601</v>
      </c>
      <c r="G470">
        <v>1810.3489979538599</v>
      </c>
      <c r="H470">
        <v>100.451425577265</v>
      </c>
      <c r="I470">
        <v>4.4390000000000001</v>
      </c>
    </row>
    <row r="471" spans="1:9" x14ac:dyDescent="0.3">
      <c r="A471">
        <v>469</v>
      </c>
      <c r="B471" t="s">
        <v>103</v>
      </c>
      <c r="C471" t="s">
        <v>34</v>
      </c>
      <c r="D471">
        <v>1168</v>
      </c>
      <c r="E471">
        <v>1619.22448494322</v>
      </c>
      <c r="F471">
        <v>2134.1107126526399</v>
      </c>
      <c r="G471">
        <v>1830.4540464787201</v>
      </c>
      <c r="H471">
        <v>131.88281174997499</v>
      </c>
      <c r="I471">
        <v>4.4133333333333304</v>
      </c>
    </row>
    <row r="472" spans="1:9" x14ac:dyDescent="0.3">
      <c r="A472">
        <v>470</v>
      </c>
      <c r="B472" t="s">
        <v>103</v>
      </c>
      <c r="C472" t="s">
        <v>35</v>
      </c>
      <c r="D472">
        <v>1764</v>
      </c>
      <c r="E472">
        <v>2359.91699533357</v>
      </c>
      <c r="F472">
        <v>2892.8495894469002</v>
      </c>
      <c r="G472">
        <v>2597.97968193419</v>
      </c>
      <c r="H472">
        <v>147.23172039096701</v>
      </c>
      <c r="I472">
        <v>4.6739999999999897</v>
      </c>
    </row>
    <row r="473" spans="1:9" x14ac:dyDescent="0.3">
      <c r="A473">
        <v>471</v>
      </c>
      <c r="B473" t="s">
        <v>103</v>
      </c>
      <c r="C473" t="s">
        <v>36</v>
      </c>
      <c r="D473">
        <v>672</v>
      </c>
      <c r="E473">
        <v>713.81067844252198</v>
      </c>
      <c r="F473">
        <v>897.36078325425296</v>
      </c>
      <c r="G473">
        <v>784.34262151603798</v>
      </c>
      <c r="H473">
        <v>44.908038687589801</v>
      </c>
      <c r="I473">
        <v>3.3556666666666599</v>
      </c>
    </row>
    <row r="474" spans="1:9" x14ac:dyDescent="0.3">
      <c r="A474">
        <v>472</v>
      </c>
      <c r="B474" t="s">
        <v>103</v>
      </c>
      <c r="C474" t="s">
        <v>37</v>
      </c>
      <c r="D474">
        <v>788</v>
      </c>
      <c r="E474">
        <v>938.50359231608695</v>
      </c>
      <c r="F474">
        <v>1333.7187914365099</v>
      </c>
      <c r="G474">
        <v>1071.4461510372601</v>
      </c>
      <c r="H474">
        <v>81.241850253356205</v>
      </c>
      <c r="I474">
        <v>3.3716666666666599</v>
      </c>
    </row>
    <row r="475" spans="1:9" x14ac:dyDescent="0.3">
      <c r="A475">
        <v>473</v>
      </c>
      <c r="B475" t="s">
        <v>103</v>
      </c>
      <c r="C475" t="s">
        <v>38</v>
      </c>
      <c r="D475">
        <v>955</v>
      </c>
      <c r="E475">
        <v>1109.1164193925899</v>
      </c>
      <c r="F475">
        <v>1380.38336514717</v>
      </c>
      <c r="G475">
        <v>1213.0345442984701</v>
      </c>
      <c r="H475">
        <v>67.378080623297393</v>
      </c>
      <c r="I475">
        <v>3.3743333333333299</v>
      </c>
    </row>
    <row r="476" spans="1:9" x14ac:dyDescent="0.3">
      <c r="A476">
        <v>474</v>
      </c>
      <c r="B476" t="s">
        <v>103</v>
      </c>
      <c r="C476" t="s">
        <v>39</v>
      </c>
      <c r="D476">
        <v>805</v>
      </c>
      <c r="E476">
        <v>902.75825631852797</v>
      </c>
      <c r="F476">
        <v>1208.3686251577501</v>
      </c>
      <c r="G476">
        <v>1005.31437447192</v>
      </c>
      <c r="H476">
        <v>72.602591392186298</v>
      </c>
      <c r="I476">
        <v>3.6619999999999999</v>
      </c>
    </row>
    <row r="477" spans="1:9" x14ac:dyDescent="0.3">
      <c r="A477">
        <v>475</v>
      </c>
      <c r="B477" t="s">
        <v>103</v>
      </c>
      <c r="C477" t="s">
        <v>40</v>
      </c>
      <c r="D477">
        <v>549</v>
      </c>
      <c r="E477">
        <v>748.26755190577603</v>
      </c>
      <c r="F477">
        <v>1028.9287014414599</v>
      </c>
      <c r="G477">
        <v>865.36664305151203</v>
      </c>
      <c r="H477">
        <v>82.429947472661695</v>
      </c>
      <c r="I477">
        <v>3.371</v>
      </c>
    </row>
    <row r="478" spans="1:9" x14ac:dyDescent="0.3">
      <c r="A478">
        <v>476</v>
      </c>
      <c r="B478" t="s">
        <v>103</v>
      </c>
      <c r="C478" t="s">
        <v>41</v>
      </c>
      <c r="D478">
        <v>829</v>
      </c>
      <c r="E478">
        <v>1023.65900220733</v>
      </c>
      <c r="F478">
        <v>1506.3774726904101</v>
      </c>
      <c r="G478">
        <v>1271.36112540506</v>
      </c>
      <c r="H478">
        <v>110.76123307357</v>
      </c>
      <c r="I478">
        <v>3.4639999999999902</v>
      </c>
    </row>
    <row r="479" spans="1:9" x14ac:dyDescent="0.3">
      <c r="A479">
        <v>477</v>
      </c>
      <c r="B479" t="s">
        <v>103</v>
      </c>
      <c r="C479" t="s">
        <v>42</v>
      </c>
      <c r="D479">
        <v>742</v>
      </c>
      <c r="E479">
        <v>866.74008665361703</v>
      </c>
      <c r="F479">
        <v>1104.10811018497</v>
      </c>
      <c r="G479">
        <v>976.93517226939196</v>
      </c>
      <c r="H479">
        <v>49.2325852874053</v>
      </c>
      <c r="I479">
        <v>3.6806666666666601</v>
      </c>
    </row>
    <row r="480" spans="1:9" x14ac:dyDescent="0.3">
      <c r="A480">
        <v>478</v>
      </c>
      <c r="B480" t="s">
        <v>103</v>
      </c>
      <c r="C480" t="s">
        <v>43</v>
      </c>
      <c r="D480">
        <v>909</v>
      </c>
      <c r="E480">
        <v>1119.98009211467</v>
      </c>
      <c r="F480">
        <v>1377.8767080938801</v>
      </c>
      <c r="G480">
        <v>1241.84290275182</v>
      </c>
      <c r="H480">
        <v>68.307054423130595</v>
      </c>
      <c r="I480">
        <v>4.1103333333333296</v>
      </c>
    </row>
    <row r="481" spans="1:9" x14ac:dyDescent="0.3">
      <c r="A481">
        <v>479</v>
      </c>
      <c r="B481" t="s">
        <v>103</v>
      </c>
      <c r="C481" t="s">
        <v>44</v>
      </c>
      <c r="D481">
        <v>751</v>
      </c>
      <c r="E481">
        <v>937.37333465075403</v>
      </c>
      <c r="F481">
        <v>1542.67863814614</v>
      </c>
      <c r="G481">
        <v>1158.6135572328501</v>
      </c>
      <c r="H481">
        <v>178.75228650839</v>
      </c>
      <c r="I481">
        <v>4.2513333333333296</v>
      </c>
    </row>
    <row r="482" spans="1:9" x14ac:dyDescent="0.3">
      <c r="A482">
        <v>480</v>
      </c>
      <c r="B482" t="s">
        <v>103</v>
      </c>
      <c r="C482" t="s">
        <v>45</v>
      </c>
      <c r="D482">
        <v>678</v>
      </c>
      <c r="E482">
        <v>820.37176674529599</v>
      </c>
      <c r="F482">
        <v>1023.65495658586</v>
      </c>
      <c r="G482">
        <v>904.68457994141897</v>
      </c>
      <c r="H482">
        <v>53.6843091005235</v>
      </c>
      <c r="I482">
        <v>4.2439999999999998</v>
      </c>
    </row>
    <row r="483" spans="1:9" x14ac:dyDescent="0.3">
      <c r="A483">
        <v>481</v>
      </c>
      <c r="B483" t="s">
        <v>103</v>
      </c>
      <c r="C483" t="s">
        <v>46</v>
      </c>
      <c r="D483">
        <v>741</v>
      </c>
      <c r="E483">
        <v>937.729235683296</v>
      </c>
      <c r="F483">
        <v>1759.8122032321401</v>
      </c>
      <c r="G483">
        <v>1126.49335560861</v>
      </c>
      <c r="H483">
        <v>143.343372989259</v>
      </c>
      <c r="I483">
        <v>3.984</v>
      </c>
    </row>
    <row r="484" spans="1:9" x14ac:dyDescent="0.3">
      <c r="A484">
        <v>482</v>
      </c>
      <c r="B484" t="s">
        <v>103</v>
      </c>
      <c r="C484" t="s">
        <v>47</v>
      </c>
      <c r="D484">
        <v>1313</v>
      </c>
      <c r="E484">
        <v>1503.1107703131499</v>
      </c>
      <c r="F484">
        <v>1762.2262064911399</v>
      </c>
      <c r="G484">
        <v>1645.5081740819301</v>
      </c>
      <c r="H484">
        <v>66.579659911253103</v>
      </c>
      <c r="I484">
        <v>4.0789999999999997</v>
      </c>
    </row>
    <row r="485" spans="1:9" x14ac:dyDescent="0.3">
      <c r="A485">
        <v>483</v>
      </c>
      <c r="B485" t="s">
        <v>103</v>
      </c>
      <c r="C485" t="s">
        <v>48</v>
      </c>
      <c r="D485">
        <v>1032</v>
      </c>
      <c r="E485">
        <v>1243.68616267127</v>
      </c>
      <c r="F485">
        <v>1898.04008681355</v>
      </c>
      <c r="G485">
        <v>1535.5131324823899</v>
      </c>
      <c r="H485">
        <v>155.52108455611301</v>
      </c>
      <c r="I485">
        <v>3.9753333333333298</v>
      </c>
    </row>
    <row r="486" spans="1:9" x14ac:dyDescent="0.3">
      <c r="A486">
        <v>484</v>
      </c>
      <c r="B486" t="s">
        <v>103</v>
      </c>
      <c r="C486" t="s">
        <v>49</v>
      </c>
      <c r="D486">
        <v>747</v>
      </c>
      <c r="E486">
        <v>895.38917432420703</v>
      </c>
      <c r="F486">
        <v>1354.90569060283</v>
      </c>
      <c r="G486">
        <v>1085.10873178468</v>
      </c>
      <c r="H486">
        <v>100.87308266279101</v>
      </c>
      <c r="I486">
        <v>4.0253333333333297</v>
      </c>
    </row>
    <row r="487" spans="1:9" x14ac:dyDescent="0.3">
      <c r="A487">
        <v>485</v>
      </c>
      <c r="B487" t="s">
        <v>103</v>
      </c>
      <c r="C487" t="s">
        <v>50</v>
      </c>
      <c r="D487">
        <v>707</v>
      </c>
      <c r="E487">
        <v>893.983647106739</v>
      </c>
      <c r="F487">
        <v>1392.8159624326499</v>
      </c>
      <c r="G487">
        <v>1045.8772112915699</v>
      </c>
      <c r="H487">
        <v>104.341554839932</v>
      </c>
      <c r="I487">
        <v>4.0650000000000004</v>
      </c>
    </row>
    <row r="488" spans="1:9" x14ac:dyDescent="0.3">
      <c r="A488">
        <v>486</v>
      </c>
      <c r="B488" t="s">
        <v>103</v>
      </c>
      <c r="C488" t="s">
        <v>51</v>
      </c>
      <c r="D488">
        <v>1153</v>
      </c>
      <c r="E488">
        <v>1443.1618059539201</v>
      </c>
      <c r="F488">
        <v>2167.5186877992501</v>
      </c>
      <c r="G488">
        <v>1641.5775365212201</v>
      </c>
      <c r="H488">
        <v>146.59172276472799</v>
      </c>
      <c r="I488">
        <v>4.41166666666666</v>
      </c>
    </row>
    <row r="489" spans="1:9" x14ac:dyDescent="0.3">
      <c r="A489">
        <v>487</v>
      </c>
      <c r="B489" t="s">
        <v>103</v>
      </c>
      <c r="C489" t="s">
        <v>52</v>
      </c>
      <c r="D489">
        <v>1598</v>
      </c>
      <c r="E489">
        <v>1865.7495735979601</v>
      </c>
      <c r="F489">
        <v>2106.9564270844398</v>
      </c>
      <c r="G489">
        <v>1973.4953571277599</v>
      </c>
      <c r="H489">
        <v>63.5399015761285</v>
      </c>
      <c r="I489">
        <v>4.6143333333333301</v>
      </c>
    </row>
    <row r="490" spans="1:9" x14ac:dyDescent="0.3">
      <c r="A490">
        <v>488</v>
      </c>
      <c r="B490" t="s">
        <v>103</v>
      </c>
      <c r="C490" t="s">
        <v>53</v>
      </c>
      <c r="D490">
        <v>1537</v>
      </c>
      <c r="E490">
        <v>1782.4256142899801</v>
      </c>
      <c r="F490">
        <v>2257.57379806382</v>
      </c>
      <c r="G490">
        <v>2039.3952601918199</v>
      </c>
      <c r="H490">
        <v>117.551047966982</v>
      </c>
      <c r="I490">
        <v>5.2253333333333298</v>
      </c>
    </row>
    <row r="491" spans="1:9" x14ac:dyDescent="0.3">
      <c r="A491">
        <v>489</v>
      </c>
      <c r="B491" t="s">
        <v>103</v>
      </c>
      <c r="C491" t="s">
        <v>54</v>
      </c>
      <c r="D491">
        <v>861</v>
      </c>
      <c r="E491">
        <v>1084.1108552621399</v>
      </c>
      <c r="F491">
        <v>1616.11021379217</v>
      </c>
      <c r="G491">
        <v>1281.8758337485799</v>
      </c>
      <c r="H491">
        <v>121.53354605795199</v>
      </c>
      <c r="I491">
        <v>5.3786666666666596</v>
      </c>
    </row>
    <row r="492" spans="1:9" x14ac:dyDescent="0.3">
      <c r="A492">
        <v>490</v>
      </c>
      <c r="B492" t="s">
        <v>103</v>
      </c>
      <c r="C492" t="s">
        <v>55</v>
      </c>
      <c r="D492">
        <v>1374</v>
      </c>
      <c r="E492">
        <v>1583.22821613362</v>
      </c>
      <c r="F492">
        <v>2063.5659398828302</v>
      </c>
      <c r="G492">
        <v>1802.6888634714701</v>
      </c>
      <c r="H492">
        <v>119.945314839766</v>
      </c>
      <c r="I492">
        <v>4.952</v>
      </c>
    </row>
    <row r="493" spans="1:9" x14ac:dyDescent="0.3">
      <c r="A493">
        <v>491</v>
      </c>
      <c r="B493" t="s">
        <v>103</v>
      </c>
      <c r="C493" t="s">
        <v>56</v>
      </c>
      <c r="D493">
        <v>1033</v>
      </c>
      <c r="E493">
        <v>1355.6376064404301</v>
      </c>
      <c r="F493">
        <v>1949.00039611739</v>
      </c>
      <c r="G493">
        <v>1526.51831062215</v>
      </c>
      <c r="H493">
        <v>124.62564012525699</v>
      </c>
      <c r="I493">
        <v>4.9403333333333297</v>
      </c>
    </row>
    <row r="494" spans="1:9" x14ac:dyDescent="0.3">
      <c r="A494">
        <v>492</v>
      </c>
      <c r="B494" t="s">
        <v>103</v>
      </c>
      <c r="C494" t="s">
        <v>57</v>
      </c>
      <c r="D494">
        <v>1304</v>
      </c>
      <c r="E494">
        <v>1526.7957142451501</v>
      </c>
      <c r="F494">
        <v>1960.9024124426201</v>
      </c>
      <c r="G494">
        <v>1760.5698386602301</v>
      </c>
      <c r="H494">
        <v>101.99225486147</v>
      </c>
      <c r="I494">
        <v>4.5593333333333304</v>
      </c>
    </row>
    <row r="495" spans="1:9" x14ac:dyDescent="0.3">
      <c r="A495">
        <v>493</v>
      </c>
      <c r="B495" t="s">
        <v>103</v>
      </c>
      <c r="C495" t="s">
        <v>58</v>
      </c>
      <c r="D495">
        <v>1266</v>
      </c>
      <c r="E495">
        <v>1555.1468570730499</v>
      </c>
      <c r="F495">
        <v>2178.1304781788699</v>
      </c>
      <c r="G495">
        <v>1821.9629296610599</v>
      </c>
      <c r="H495">
        <v>145.98276529133801</v>
      </c>
      <c r="I495">
        <v>5.6176666666666604</v>
      </c>
    </row>
    <row r="496" spans="1:9" x14ac:dyDescent="0.3">
      <c r="A496">
        <v>494</v>
      </c>
      <c r="B496" t="s">
        <v>103</v>
      </c>
      <c r="C496" t="s">
        <v>59</v>
      </c>
      <c r="D496">
        <v>681</v>
      </c>
      <c r="E496">
        <v>1172.5742183293801</v>
      </c>
      <c r="F496">
        <v>1481.7457923273801</v>
      </c>
      <c r="G496">
        <v>1319.66741426106</v>
      </c>
      <c r="H496">
        <v>80.179996733687801</v>
      </c>
      <c r="I496">
        <v>5.1329999999999902</v>
      </c>
    </row>
    <row r="497" spans="1:9" x14ac:dyDescent="0.3">
      <c r="A497">
        <v>495</v>
      </c>
      <c r="B497" t="s">
        <v>103</v>
      </c>
      <c r="C497" t="s">
        <v>60</v>
      </c>
      <c r="D497">
        <v>435</v>
      </c>
      <c r="E497">
        <v>454.058760492631</v>
      </c>
      <c r="F497">
        <v>486.78399565312299</v>
      </c>
      <c r="G497">
        <v>468.62525116026001</v>
      </c>
      <c r="H497">
        <v>7.9343246794434297</v>
      </c>
      <c r="I497">
        <v>3.1636666666666602</v>
      </c>
    </row>
    <row r="498" spans="1:9" x14ac:dyDescent="0.3">
      <c r="A498">
        <v>496</v>
      </c>
      <c r="B498" t="s">
        <v>103</v>
      </c>
      <c r="C498" t="s">
        <v>61</v>
      </c>
      <c r="D498">
        <v>212</v>
      </c>
      <c r="E498">
        <v>275.63794395445501</v>
      </c>
      <c r="F498">
        <v>353.08112429434601</v>
      </c>
      <c r="G498">
        <v>320.89173364846999</v>
      </c>
      <c r="H498">
        <v>18.534136048508</v>
      </c>
      <c r="I498">
        <v>2.8326666666666598</v>
      </c>
    </row>
    <row r="499" spans="1:9" x14ac:dyDescent="0.3">
      <c r="A499">
        <v>497</v>
      </c>
      <c r="B499" t="s">
        <v>103</v>
      </c>
      <c r="C499" t="s">
        <v>62</v>
      </c>
      <c r="D499">
        <v>220</v>
      </c>
      <c r="E499">
        <v>269.304692219559</v>
      </c>
      <c r="F499">
        <v>372.32339306762901</v>
      </c>
      <c r="G499">
        <v>336.52675351527103</v>
      </c>
      <c r="H499">
        <v>22.427528327797699</v>
      </c>
      <c r="I499">
        <v>2.7026666666666599</v>
      </c>
    </row>
    <row r="500" spans="1:9" x14ac:dyDescent="0.3">
      <c r="A500">
        <v>498</v>
      </c>
      <c r="B500" t="s">
        <v>103</v>
      </c>
      <c r="C500" t="s">
        <v>63</v>
      </c>
      <c r="D500">
        <v>211</v>
      </c>
      <c r="E500">
        <v>300.31383979159699</v>
      </c>
      <c r="F500">
        <v>364.45833252795398</v>
      </c>
      <c r="G500">
        <v>333.47068863388398</v>
      </c>
      <c r="H500">
        <v>17.827174401882999</v>
      </c>
      <c r="I500">
        <v>2.82833333333333</v>
      </c>
    </row>
    <row r="501" spans="1:9" x14ac:dyDescent="0.3">
      <c r="A501">
        <v>499</v>
      </c>
      <c r="B501" t="s">
        <v>103</v>
      </c>
      <c r="C501" t="s">
        <v>64</v>
      </c>
      <c r="D501">
        <v>216</v>
      </c>
      <c r="E501">
        <v>299.34066988666302</v>
      </c>
      <c r="F501">
        <v>387.47118640521802</v>
      </c>
      <c r="G501">
        <v>353.89339394492498</v>
      </c>
      <c r="H501">
        <v>22.344815166192699</v>
      </c>
      <c r="I501">
        <v>3.0369999999999902</v>
      </c>
    </row>
    <row r="502" spans="1:9" x14ac:dyDescent="0.3">
      <c r="A502">
        <v>500</v>
      </c>
      <c r="B502" t="s">
        <v>103</v>
      </c>
      <c r="C502" t="s">
        <v>65</v>
      </c>
      <c r="D502">
        <v>603</v>
      </c>
      <c r="E502">
        <v>643.35289215506998</v>
      </c>
      <c r="F502">
        <v>743.99816775600698</v>
      </c>
      <c r="G502">
        <v>697.19113748251903</v>
      </c>
      <c r="H502">
        <v>27.967132685318401</v>
      </c>
      <c r="I502">
        <v>3.6406666666666601</v>
      </c>
    </row>
    <row r="503" spans="1:9" x14ac:dyDescent="0.3">
      <c r="A503">
        <v>501</v>
      </c>
      <c r="B503" t="s">
        <v>103</v>
      </c>
      <c r="C503" t="s">
        <v>66</v>
      </c>
      <c r="D503">
        <v>554</v>
      </c>
      <c r="E503">
        <v>579.42394572688602</v>
      </c>
      <c r="F503">
        <v>646.99442762372701</v>
      </c>
      <c r="G503">
        <v>615.15832272337104</v>
      </c>
      <c r="H503">
        <v>17.539325104955601</v>
      </c>
      <c r="I503">
        <v>3.9950000000000001</v>
      </c>
    </row>
    <row r="504" spans="1:9" x14ac:dyDescent="0.3">
      <c r="A504">
        <v>502</v>
      </c>
      <c r="B504" t="s">
        <v>103</v>
      </c>
      <c r="C504" t="s">
        <v>67</v>
      </c>
      <c r="D504">
        <v>458</v>
      </c>
      <c r="E504">
        <v>625.057932007521</v>
      </c>
      <c r="F504">
        <v>809.98382543882997</v>
      </c>
      <c r="G504">
        <v>691.27761451736706</v>
      </c>
      <c r="H504">
        <v>43.856880949399603</v>
      </c>
      <c r="I504">
        <v>3.57266666666666</v>
      </c>
    </row>
    <row r="505" spans="1:9" x14ac:dyDescent="0.3">
      <c r="A505">
        <v>503</v>
      </c>
      <c r="B505" t="s">
        <v>103</v>
      </c>
      <c r="C505" t="s">
        <v>68</v>
      </c>
      <c r="D505">
        <v>510</v>
      </c>
      <c r="E505">
        <v>742.19771156133197</v>
      </c>
      <c r="F505">
        <v>994.11342300380204</v>
      </c>
      <c r="G505">
        <v>828.69265037443199</v>
      </c>
      <c r="H505">
        <v>48.3483492372388</v>
      </c>
      <c r="I505">
        <v>3.6739999999999999</v>
      </c>
    </row>
    <row r="506" spans="1:9" x14ac:dyDescent="0.3">
      <c r="A506">
        <v>504</v>
      </c>
      <c r="B506" t="s">
        <v>103</v>
      </c>
      <c r="C506" t="s">
        <v>69</v>
      </c>
      <c r="D506">
        <v>696</v>
      </c>
      <c r="E506">
        <v>846.78631804172403</v>
      </c>
      <c r="F506">
        <v>1018.97591671852</v>
      </c>
      <c r="G506">
        <v>938.31114642008401</v>
      </c>
      <c r="H506">
        <v>48.739753207975902</v>
      </c>
      <c r="I506">
        <v>5.2346666666666604</v>
      </c>
    </row>
    <row r="507" spans="1:9" x14ac:dyDescent="0.3">
      <c r="A507">
        <v>505</v>
      </c>
      <c r="B507" t="s">
        <v>103</v>
      </c>
      <c r="C507" t="s">
        <v>70</v>
      </c>
      <c r="D507">
        <v>554</v>
      </c>
      <c r="E507">
        <v>752.995174482773</v>
      </c>
      <c r="F507">
        <v>937.67955495767001</v>
      </c>
      <c r="G507">
        <v>857.92599510865796</v>
      </c>
      <c r="H507">
        <v>45.485995582790501</v>
      </c>
      <c r="I507">
        <v>4.1686666666666596</v>
      </c>
    </row>
    <row r="508" spans="1:9" x14ac:dyDescent="0.3">
      <c r="A508">
        <v>506</v>
      </c>
      <c r="B508" t="s">
        <v>103</v>
      </c>
      <c r="C508" t="s">
        <v>71</v>
      </c>
      <c r="D508">
        <v>649</v>
      </c>
      <c r="E508">
        <v>792.71807223741098</v>
      </c>
      <c r="F508">
        <v>1204.8854904146599</v>
      </c>
      <c r="G508">
        <v>897.548026228862</v>
      </c>
      <c r="H508">
        <v>68.120875552886304</v>
      </c>
      <c r="I508">
        <v>4.9210000000000003</v>
      </c>
    </row>
    <row r="509" spans="1:9" x14ac:dyDescent="0.3">
      <c r="A509">
        <v>507</v>
      </c>
      <c r="B509" t="s">
        <v>103</v>
      </c>
      <c r="C509" t="s">
        <v>72</v>
      </c>
      <c r="D509">
        <v>745</v>
      </c>
      <c r="E509">
        <v>906.03533312016805</v>
      </c>
      <c r="F509">
        <v>1167.69909762374</v>
      </c>
      <c r="G509">
        <v>1011.2980484884901</v>
      </c>
      <c r="H509">
        <v>52.546574133437502</v>
      </c>
      <c r="I509">
        <v>4.98366666666666</v>
      </c>
    </row>
    <row r="510" spans="1:9" x14ac:dyDescent="0.3">
      <c r="A510">
        <v>508</v>
      </c>
      <c r="B510" t="s">
        <v>103</v>
      </c>
      <c r="C510" t="s">
        <v>73</v>
      </c>
      <c r="D510">
        <v>669</v>
      </c>
      <c r="E510">
        <v>885.75282776162305</v>
      </c>
      <c r="F510">
        <v>1075.8312002621799</v>
      </c>
      <c r="G510">
        <v>988.99553073928803</v>
      </c>
      <c r="H510">
        <v>47.660634852855303</v>
      </c>
      <c r="I510">
        <v>4.5519999999999898</v>
      </c>
    </row>
    <row r="511" spans="1:9" x14ac:dyDescent="0.3">
      <c r="A511">
        <v>509</v>
      </c>
      <c r="B511" t="s">
        <v>103</v>
      </c>
      <c r="C511" t="s">
        <v>74</v>
      </c>
      <c r="D511">
        <v>856</v>
      </c>
      <c r="E511">
        <v>1155.4743958510701</v>
      </c>
      <c r="F511">
        <v>1299.9213445724799</v>
      </c>
      <c r="G511">
        <v>1226.80486590181</v>
      </c>
      <c r="H511">
        <v>40.719755420335702</v>
      </c>
      <c r="I511">
        <v>5.8013333333333303</v>
      </c>
    </row>
    <row r="512" spans="1:9" x14ac:dyDescent="0.3">
      <c r="A512">
        <v>510</v>
      </c>
      <c r="B512" t="s">
        <v>103</v>
      </c>
      <c r="C512" t="s">
        <v>75</v>
      </c>
      <c r="D512">
        <v>524</v>
      </c>
      <c r="E512">
        <v>770.32811055434297</v>
      </c>
      <c r="F512">
        <v>984.96817534292802</v>
      </c>
      <c r="G512">
        <v>856.25364528845205</v>
      </c>
      <c r="H512">
        <v>48.336238299474097</v>
      </c>
      <c r="I512">
        <v>4.5163333333333302</v>
      </c>
    </row>
    <row r="513" spans="1:9" x14ac:dyDescent="0.3">
      <c r="A513">
        <v>511</v>
      </c>
      <c r="B513" t="s">
        <v>103</v>
      </c>
      <c r="C513" t="s">
        <v>76</v>
      </c>
      <c r="D513">
        <v>576</v>
      </c>
      <c r="E513">
        <v>808.73213257573104</v>
      </c>
      <c r="F513">
        <v>1033.22917454457</v>
      </c>
      <c r="G513">
        <v>927.38395486581305</v>
      </c>
      <c r="H513">
        <v>52.432033489571801</v>
      </c>
      <c r="I513">
        <v>4.7839999999999998</v>
      </c>
    </row>
    <row r="514" spans="1:9" x14ac:dyDescent="0.3">
      <c r="A514">
        <v>512</v>
      </c>
      <c r="B514" t="s">
        <v>103</v>
      </c>
      <c r="C514" t="s">
        <v>77</v>
      </c>
      <c r="D514">
        <v>706</v>
      </c>
      <c r="E514">
        <v>944.23033240476104</v>
      </c>
      <c r="F514">
        <v>1225.0163961191499</v>
      </c>
      <c r="G514">
        <v>1079.9869536025001</v>
      </c>
      <c r="H514">
        <v>66.411129047120099</v>
      </c>
      <c r="I514">
        <v>5.1446666666666596</v>
      </c>
    </row>
    <row r="515" spans="1:9" x14ac:dyDescent="0.3">
      <c r="A515">
        <v>513</v>
      </c>
      <c r="B515" t="s">
        <v>103</v>
      </c>
      <c r="C515" t="s">
        <v>78</v>
      </c>
      <c r="D515">
        <v>905</v>
      </c>
      <c r="E515">
        <v>1164.1538547059999</v>
      </c>
      <c r="F515">
        <v>1379.6310267202</v>
      </c>
      <c r="G515">
        <v>1274.9430014459299</v>
      </c>
      <c r="H515">
        <v>54.955519307296903</v>
      </c>
      <c r="I515">
        <v>6.0989999999999904</v>
      </c>
    </row>
    <row r="516" spans="1:9" x14ac:dyDescent="0.3">
      <c r="A516">
        <v>514</v>
      </c>
      <c r="B516" t="s">
        <v>103</v>
      </c>
      <c r="C516" t="s">
        <v>79</v>
      </c>
      <c r="D516">
        <v>792</v>
      </c>
      <c r="E516">
        <v>1029.8855019318401</v>
      </c>
      <c r="F516">
        <v>1366.9991464552199</v>
      </c>
      <c r="G516">
        <v>1167.73250948482</v>
      </c>
      <c r="H516">
        <v>72.977333900406805</v>
      </c>
      <c r="I516">
        <v>5.5383333333333304</v>
      </c>
    </row>
    <row r="517" spans="1:9" x14ac:dyDescent="0.3">
      <c r="A517">
        <v>515</v>
      </c>
      <c r="B517" t="s">
        <v>103</v>
      </c>
      <c r="C517" t="s">
        <v>80</v>
      </c>
      <c r="D517">
        <v>834</v>
      </c>
      <c r="E517">
        <v>1109.14551578897</v>
      </c>
      <c r="F517">
        <v>1426.33748295994</v>
      </c>
      <c r="G517">
        <v>1215.5596123232399</v>
      </c>
      <c r="H517">
        <v>67.390792166390199</v>
      </c>
      <c r="I517">
        <v>4.8760000000000003</v>
      </c>
    </row>
    <row r="518" spans="1:9" x14ac:dyDescent="0.3">
      <c r="A518">
        <v>516</v>
      </c>
      <c r="B518" t="s">
        <v>103</v>
      </c>
      <c r="C518" t="s">
        <v>81</v>
      </c>
      <c r="D518">
        <v>589</v>
      </c>
      <c r="E518">
        <v>918.73421996487605</v>
      </c>
      <c r="F518">
        <v>1600.61978328744</v>
      </c>
      <c r="G518">
        <v>1386.85139765543</v>
      </c>
      <c r="H518">
        <v>146.96056377822001</v>
      </c>
      <c r="I518">
        <v>4.4106666666666596</v>
      </c>
    </row>
    <row r="519" spans="1:9" x14ac:dyDescent="0.3">
      <c r="A519">
        <v>517</v>
      </c>
      <c r="B519" t="s">
        <v>103</v>
      </c>
      <c r="C519" t="s">
        <v>82</v>
      </c>
      <c r="D519">
        <v>631</v>
      </c>
      <c r="E519">
        <v>884.457819310182</v>
      </c>
      <c r="F519">
        <v>1486.87921723102</v>
      </c>
      <c r="G519">
        <v>1208.0251045289899</v>
      </c>
      <c r="H519">
        <v>201.95517637077</v>
      </c>
      <c r="I519">
        <v>4.6056666666666599</v>
      </c>
    </row>
    <row r="520" spans="1:9" x14ac:dyDescent="0.3">
      <c r="A520">
        <v>518</v>
      </c>
      <c r="B520" t="s">
        <v>97</v>
      </c>
      <c r="C520" t="s">
        <v>9</v>
      </c>
      <c r="D520">
        <v>784</v>
      </c>
      <c r="E520">
        <v>828.62604354124403</v>
      </c>
      <c r="F520">
        <v>986.41564247518704</v>
      </c>
      <c r="G520">
        <v>904.58441000212702</v>
      </c>
      <c r="H520">
        <v>43.764993430697302</v>
      </c>
      <c r="I520">
        <v>2.2086666666666601</v>
      </c>
    </row>
    <row r="521" spans="1:9" x14ac:dyDescent="0.3">
      <c r="A521">
        <v>519</v>
      </c>
      <c r="B521" t="s">
        <v>97</v>
      </c>
      <c r="C521" t="s">
        <v>10</v>
      </c>
      <c r="D521">
        <v>661</v>
      </c>
      <c r="E521">
        <v>703.26146238829097</v>
      </c>
      <c r="F521">
        <v>821.61526223329702</v>
      </c>
      <c r="G521">
        <v>752.31918306039699</v>
      </c>
      <c r="H521">
        <v>34.165014102658802</v>
      </c>
      <c r="I521">
        <v>2.2173333333333298</v>
      </c>
    </row>
    <row r="522" spans="1:9" x14ac:dyDescent="0.3">
      <c r="A522">
        <v>520</v>
      </c>
      <c r="B522" t="s">
        <v>97</v>
      </c>
      <c r="C522" t="s">
        <v>11</v>
      </c>
      <c r="D522">
        <v>742</v>
      </c>
      <c r="E522">
        <v>763.41116708533798</v>
      </c>
      <c r="F522">
        <v>938.30460679529801</v>
      </c>
      <c r="G522">
        <v>833.47258664081005</v>
      </c>
      <c r="H522">
        <v>42.019314746599498</v>
      </c>
      <c r="I522">
        <v>2.4416666666666602</v>
      </c>
    </row>
    <row r="523" spans="1:9" x14ac:dyDescent="0.3">
      <c r="A523">
        <v>521</v>
      </c>
      <c r="B523" t="s">
        <v>97</v>
      </c>
      <c r="C523" t="s">
        <v>12</v>
      </c>
      <c r="D523">
        <v>778</v>
      </c>
      <c r="E523">
        <v>816.72552317995599</v>
      </c>
      <c r="F523">
        <v>982.14656656978002</v>
      </c>
      <c r="G523">
        <v>875.26766286091595</v>
      </c>
      <c r="H523">
        <v>41.876327015443799</v>
      </c>
      <c r="I523">
        <v>2.1636666666666602</v>
      </c>
    </row>
    <row r="524" spans="1:9" x14ac:dyDescent="0.3">
      <c r="A524">
        <v>522</v>
      </c>
      <c r="B524" t="s">
        <v>97</v>
      </c>
      <c r="C524" t="s">
        <v>13</v>
      </c>
      <c r="D524">
        <v>799</v>
      </c>
      <c r="E524">
        <v>852.84740213151895</v>
      </c>
      <c r="F524">
        <v>1016.14907302214</v>
      </c>
      <c r="G524">
        <v>925.30935061240996</v>
      </c>
      <c r="H524">
        <v>39.212466301001399</v>
      </c>
      <c r="I524">
        <v>2.8343333333333298</v>
      </c>
    </row>
    <row r="525" spans="1:9" x14ac:dyDescent="0.3">
      <c r="A525">
        <v>523</v>
      </c>
      <c r="B525" t="s">
        <v>97</v>
      </c>
      <c r="C525" t="s">
        <v>14</v>
      </c>
      <c r="D525">
        <v>669</v>
      </c>
      <c r="E525">
        <v>712.58331851373305</v>
      </c>
      <c r="F525">
        <v>857.15159699166099</v>
      </c>
      <c r="G525">
        <v>784.15693163280002</v>
      </c>
      <c r="H525">
        <v>35.0369234074481</v>
      </c>
      <c r="I525">
        <v>2.8530000000000002</v>
      </c>
    </row>
    <row r="526" spans="1:9" x14ac:dyDescent="0.3">
      <c r="A526">
        <v>524</v>
      </c>
      <c r="B526" t="s">
        <v>97</v>
      </c>
      <c r="C526" t="s">
        <v>15</v>
      </c>
      <c r="D526">
        <v>949</v>
      </c>
      <c r="E526">
        <v>1045.6581936561699</v>
      </c>
      <c r="F526">
        <v>1235.22760401606</v>
      </c>
      <c r="G526">
        <v>1119.6112141670801</v>
      </c>
      <c r="H526">
        <v>44.783377517778398</v>
      </c>
      <c r="I526">
        <v>2.9026666666666601</v>
      </c>
    </row>
    <row r="527" spans="1:9" x14ac:dyDescent="0.3">
      <c r="A527">
        <v>525</v>
      </c>
      <c r="B527" t="s">
        <v>97</v>
      </c>
      <c r="C527" t="s">
        <v>16</v>
      </c>
      <c r="D527">
        <v>730</v>
      </c>
      <c r="E527">
        <v>823.069759691841</v>
      </c>
      <c r="F527">
        <v>1136.83310599638</v>
      </c>
      <c r="G527">
        <v>942.66021803701096</v>
      </c>
      <c r="H527">
        <v>88.814405025820804</v>
      </c>
      <c r="I527">
        <v>2.7323333333333299</v>
      </c>
    </row>
    <row r="528" spans="1:9" x14ac:dyDescent="0.3">
      <c r="A528">
        <v>526</v>
      </c>
      <c r="B528" t="s">
        <v>97</v>
      </c>
      <c r="C528" t="s">
        <v>17</v>
      </c>
      <c r="D528">
        <v>822</v>
      </c>
      <c r="E528">
        <v>912.94292460317297</v>
      </c>
      <c r="F528">
        <v>1090.2140678498299</v>
      </c>
      <c r="G528">
        <v>1004.89546406257</v>
      </c>
      <c r="H528">
        <v>41.368785248686201</v>
      </c>
      <c r="I528">
        <v>2.5946666666666598</v>
      </c>
    </row>
    <row r="529" spans="1:9" x14ac:dyDescent="0.3">
      <c r="A529">
        <v>527</v>
      </c>
      <c r="B529" t="s">
        <v>97</v>
      </c>
      <c r="C529" t="s">
        <v>18</v>
      </c>
      <c r="D529">
        <v>831</v>
      </c>
      <c r="E529">
        <v>891.42015496198496</v>
      </c>
      <c r="F529">
        <v>1055.9318168232501</v>
      </c>
      <c r="G529">
        <v>964.36006471893097</v>
      </c>
      <c r="H529">
        <v>35.759492792086398</v>
      </c>
      <c r="I529">
        <v>2.7063333333333301</v>
      </c>
    </row>
    <row r="530" spans="1:9" x14ac:dyDescent="0.3">
      <c r="A530">
        <v>528</v>
      </c>
      <c r="B530" t="s">
        <v>97</v>
      </c>
      <c r="C530" t="s">
        <v>19</v>
      </c>
      <c r="D530">
        <v>937</v>
      </c>
      <c r="E530">
        <v>986.11173043663098</v>
      </c>
      <c r="F530">
        <v>1282.63913993899</v>
      </c>
      <c r="G530">
        <v>1142.9745536395901</v>
      </c>
      <c r="H530">
        <v>54.262687006459899</v>
      </c>
      <c r="I530">
        <v>2.948</v>
      </c>
    </row>
    <row r="531" spans="1:9" x14ac:dyDescent="0.3">
      <c r="A531">
        <v>529</v>
      </c>
      <c r="B531" t="s">
        <v>97</v>
      </c>
      <c r="C531" t="s">
        <v>20</v>
      </c>
      <c r="D531">
        <v>944</v>
      </c>
      <c r="E531">
        <v>1021.70231493797</v>
      </c>
      <c r="F531">
        <v>1212.77174405966</v>
      </c>
      <c r="G531">
        <v>1125.3551473248999</v>
      </c>
      <c r="H531">
        <v>39.794280005961099</v>
      </c>
      <c r="I531">
        <v>3.3633333333333302</v>
      </c>
    </row>
    <row r="532" spans="1:9" x14ac:dyDescent="0.3">
      <c r="A532">
        <v>530</v>
      </c>
      <c r="B532" t="s">
        <v>97</v>
      </c>
      <c r="C532" t="s">
        <v>21</v>
      </c>
      <c r="D532">
        <v>1146</v>
      </c>
      <c r="E532">
        <v>1259.95213484191</v>
      </c>
      <c r="F532">
        <v>1356.5584873228499</v>
      </c>
      <c r="G532">
        <v>1310.5665855088801</v>
      </c>
      <c r="H532">
        <v>27.006520229013798</v>
      </c>
      <c r="I532">
        <v>3.24</v>
      </c>
    </row>
    <row r="533" spans="1:9" x14ac:dyDescent="0.3">
      <c r="A533">
        <v>531</v>
      </c>
      <c r="B533" t="s">
        <v>97</v>
      </c>
      <c r="C533" t="s">
        <v>22</v>
      </c>
      <c r="D533">
        <v>914</v>
      </c>
      <c r="E533">
        <v>1033.9221851049899</v>
      </c>
      <c r="F533">
        <v>1188.10375779388</v>
      </c>
      <c r="G533">
        <v>1085.81681455528</v>
      </c>
      <c r="H533">
        <v>36.8789291478192</v>
      </c>
      <c r="I533">
        <v>3.2160000000000002</v>
      </c>
    </row>
    <row r="534" spans="1:9" x14ac:dyDescent="0.3">
      <c r="A534">
        <v>532</v>
      </c>
      <c r="B534" t="s">
        <v>97</v>
      </c>
      <c r="C534" t="s">
        <v>23</v>
      </c>
      <c r="D534">
        <v>1073</v>
      </c>
      <c r="E534">
        <v>1220.1794115820301</v>
      </c>
      <c r="F534">
        <v>1350.5794865309599</v>
      </c>
      <c r="G534">
        <v>1264.00329613947</v>
      </c>
      <c r="H534">
        <v>31.312345741671301</v>
      </c>
      <c r="I534">
        <v>3.1373333333333302</v>
      </c>
    </row>
    <row r="535" spans="1:9" x14ac:dyDescent="0.3">
      <c r="A535">
        <v>533</v>
      </c>
      <c r="B535" t="s">
        <v>97</v>
      </c>
      <c r="C535" t="s">
        <v>24</v>
      </c>
      <c r="D535">
        <v>1010</v>
      </c>
      <c r="E535">
        <v>1158.55154683773</v>
      </c>
      <c r="F535">
        <v>1487.42956162225</v>
      </c>
      <c r="G535">
        <v>1269.3534636441</v>
      </c>
      <c r="H535">
        <v>68.992205431348907</v>
      </c>
      <c r="I535">
        <v>3.4066666666666601</v>
      </c>
    </row>
    <row r="536" spans="1:9" x14ac:dyDescent="0.3">
      <c r="A536">
        <v>534</v>
      </c>
      <c r="B536" t="s">
        <v>97</v>
      </c>
      <c r="C536" t="s">
        <v>25</v>
      </c>
      <c r="D536">
        <v>1167</v>
      </c>
      <c r="E536">
        <v>1304.34602661447</v>
      </c>
      <c r="F536">
        <v>1540.5601272720501</v>
      </c>
      <c r="G536">
        <v>1414.81169211457</v>
      </c>
      <c r="H536">
        <v>56.013873881366699</v>
      </c>
      <c r="I536">
        <v>3.1613333333333302</v>
      </c>
    </row>
    <row r="537" spans="1:9" x14ac:dyDescent="0.3">
      <c r="A537">
        <v>535</v>
      </c>
      <c r="B537" t="s">
        <v>97</v>
      </c>
      <c r="C537" t="s">
        <v>26</v>
      </c>
      <c r="D537">
        <v>1073</v>
      </c>
      <c r="E537">
        <v>1179.88130018928</v>
      </c>
      <c r="F537">
        <v>1427.0653988066299</v>
      </c>
      <c r="G537">
        <v>1282.3387435280799</v>
      </c>
      <c r="H537">
        <v>53.184814186494002</v>
      </c>
      <c r="I537">
        <v>3.4666666666666601</v>
      </c>
    </row>
    <row r="538" spans="1:9" x14ac:dyDescent="0.3">
      <c r="A538">
        <v>536</v>
      </c>
      <c r="B538" t="s">
        <v>97</v>
      </c>
      <c r="C538" t="s">
        <v>27</v>
      </c>
      <c r="D538">
        <v>1408</v>
      </c>
      <c r="E538">
        <v>1494.70703431991</v>
      </c>
      <c r="F538">
        <v>1789.4274504423299</v>
      </c>
      <c r="G538">
        <v>1608.94703320902</v>
      </c>
      <c r="H538">
        <v>64.2130743821197</v>
      </c>
      <c r="I538">
        <v>3.7639999999999998</v>
      </c>
    </row>
    <row r="539" spans="1:9" x14ac:dyDescent="0.3">
      <c r="A539">
        <v>537</v>
      </c>
      <c r="B539" t="s">
        <v>97</v>
      </c>
      <c r="C539" t="s">
        <v>28</v>
      </c>
      <c r="D539">
        <v>1035</v>
      </c>
      <c r="E539">
        <v>1186.94759679968</v>
      </c>
      <c r="F539">
        <v>1363.6524841691401</v>
      </c>
      <c r="G539">
        <v>1263.79442560558</v>
      </c>
      <c r="H539">
        <v>42.638990962410503</v>
      </c>
      <c r="I539">
        <v>3.87733333333333</v>
      </c>
    </row>
    <row r="540" spans="1:9" x14ac:dyDescent="0.3">
      <c r="A540">
        <v>538</v>
      </c>
      <c r="B540" t="s">
        <v>97</v>
      </c>
      <c r="C540" t="s">
        <v>29</v>
      </c>
      <c r="D540">
        <v>1290</v>
      </c>
      <c r="E540">
        <v>1473.688387746</v>
      </c>
      <c r="F540">
        <v>1672.69520468667</v>
      </c>
      <c r="G540">
        <v>1571.4105175785701</v>
      </c>
      <c r="H540">
        <v>55.501034955264899</v>
      </c>
      <c r="I540">
        <v>3.9606666666666599</v>
      </c>
    </row>
    <row r="541" spans="1:9" x14ac:dyDescent="0.3">
      <c r="A541">
        <v>539</v>
      </c>
      <c r="B541" t="s">
        <v>97</v>
      </c>
      <c r="C541" t="s">
        <v>30</v>
      </c>
      <c r="D541">
        <v>1315</v>
      </c>
      <c r="E541">
        <v>1476.31302922444</v>
      </c>
      <c r="F541">
        <v>1727.64661336266</v>
      </c>
      <c r="G541">
        <v>1595.1589776303299</v>
      </c>
      <c r="H541">
        <v>62.899037152008603</v>
      </c>
      <c r="I541">
        <v>4.3096666666666597</v>
      </c>
    </row>
    <row r="542" spans="1:9" x14ac:dyDescent="0.3">
      <c r="A542">
        <v>540</v>
      </c>
      <c r="B542" t="s">
        <v>97</v>
      </c>
      <c r="C542" t="s">
        <v>31</v>
      </c>
      <c r="D542">
        <v>1634</v>
      </c>
      <c r="E542">
        <v>1834.0173561807901</v>
      </c>
      <c r="F542">
        <v>2055.9840043919999</v>
      </c>
      <c r="G542">
        <v>1945.3816985963999</v>
      </c>
      <c r="H542">
        <v>58.055487495476001</v>
      </c>
      <c r="I542">
        <v>4.2389999999999999</v>
      </c>
    </row>
    <row r="543" spans="1:9" x14ac:dyDescent="0.3">
      <c r="A543">
        <v>541</v>
      </c>
      <c r="B543" t="s">
        <v>97</v>
      </c>
      <c r="C543" t="s">
        <v>32</v>
      </c>
      <c r="D543">
        <v>1402</v>
      </c>
      <c r="E543">
        <v>1562.8848394723</v>
      </c>
      <c r="F543">
        <v>1806.2186456509201</v>
      </c>
      <c r="G543">
        <v>1686.58417575166</v>
      </c>
      <c r="H543">
        <v>59.355667414589298</v>
      </c>
      <c r="I543">
        <v>4.0889999999999898</v>
      </c>
    </row>
    <row r="544" spans="1:9" x14ac:dyDescent="0.3">
      <c r="A544">
        <v>542</v>
      </c>
      <c r="B544" t="s">
        <v>97</v>
      </c>
      <c r="C544" t="s">
        <v>33</v>
      </c>
      <c r="D544">
        <v>1177</v>
      </c>
      <c r="E544">
        <v>1365.61230574518</v>
      </c>
      <c r="F544">
        <v>1595.63136561494</v>
      </c>
      <c r="G544">
        <v>1461.7780006903599</v>
      </c>
      <c r="H544">
        <v>54.159331206956097</v>
      </c>
      <c r="I544">
        <v>4.2046666666666601</v>
      </c>
    </row>
    <row r="545" spans="1:9" x14ac:dyDescent="0.3">
      <c r="A545">
        <v>543</v>
      </c>
      <c r="B545" t="s">
        <v>97</v>
      </c>
      <c r="C545" t="s">
        <v>34</v>
      </c>
      <c r="D545">
        <v>1168</v>
      </c>
      <c r="E545">
        <v>1356.3897397292501</v>
      </c>
      <c r="F545">
        <v>1509.0909324966899</v>
      </c>
      <c r="G545">
        <v>1430.2490816222401</v>
      </c>
      <c r="H545">
        <v>38.162457309886797</v>
      </c>
      <c r="I545">
        <v>3.78433333333333</v>
      </c>
    </row>
    <row r="546" spans="1:9" x14ac:dyDescent="0.3">
      <c r="A546">
        <v>544</v>
      </c>
      <c r="B546" t="s">
        <v>97</v>
      </c>
      <c r="C546" t="s">
        <v>35</v>
      </c>
      <c r="D546">
        <v>1764</v>
      </c>
      <c r="E546">
        <v>2032.7796507436999</v>
      </c>
      <c r="F546">
        <v>2356.4070114484898</v>
      </c>
      <c r="G546">
        <v>2181.72649819253</v>
      </c>
      <c r="H546">
        <v>66.062457094728302</v>
      </c>
      <c r="I546">
        <v>4.4946666666666601</v>
      </c>
    </row>
    <row r="547" spans="1:9" x14ac:dyDescent="0.3">
      <c r="A547">
        <v>545</v>
      </c>
      <c r="B547" t="s">
        <v>97</v>
      </c>
      <c r="C547" t="s">
        <v>36</v>
      </c>
      <c r="D547">
        <v>672</v>
      </c>
      <c r="E547">
        <v>694.46605053800397</v>
      </c>
      <c r="F547">
        <v>751.54275065559898</v>
      </c>
      <c r="G547">
        <v>709.16202142192697</v>
      </c>
      <c r="H547">
        <v>11.810896565717799</v>
      </c>
      <c r="I547">
        <v>2.4470000000000001</v>
      </c>
    </row>
    <row r="548" spans="1:9" x14ac:dyDescent="0.3">
      <c r="A548">
        <v>546</v>
      </c>
      <c r="B548" t="s">
        <v>97</v>
      </c>
      <c r="C548" t="s">
        <v>37</v>
      </c>
      <c r="D548">
        <v>788</v>
      </c>
      <c r="E548">
        <v>810.09437501881598</v>
      </c>
      <c r="F548">
        <v>959.202300956145</v>
      </c>
      <c r="G548">
        <v>854.72138953928197</v>
      </c>
      <c r="H548">
        <v>33.6543206621987</v>
      </c>
      <c r="I548">
        <v>2.4883333333333302</v>
      </c>
    </row>
    <row r="549" spans="1:9" x14ac:dyDescent="0.3">
      <c r="A549">
        <v>547</v>
      </c>
      <c r="B549" t="s">
        <v>97</v>
      </c>
      <c r="C549" t="s">
        <v>38</v>
      </c>
      <c r="D549">
        <v>955</v>
      </c>
      <c r="E549">
        <v>993.13460031720899</v>
      </c>
      <c r="F549">
        <v>1111.9223885101001</v>
      </c>
      <c r="G549">
        <v>1029.6708823537899</v>
      </c>
      <c r="H549">
        <v>29.980136839944301</v>
      </c>
      <c r="I549">
        <v>2.3410000000000002</v>
      </c>
    </row>
    <row r="550" spans="1:9" x14ac:dyDescent="0.3">
      <c r="A550">
        <v>548</v>
      </c>
      <c r="B550" t="s">
        <v>97</v>
      </c>
      <c r="C550" t="s">
        <v>39</v>
      </c>
      <c r="D550">
        <v>805</v>
      </c>
      <c r="E550">
        <v>842.71026435736496</v>
      </c>
      <c r="F550">
        <v>914.94232416435102</v>
      </c>
      <c r="G550">
        <v>875.21006294041297</v>
      </c>
      <c r="H550">
        <v>20.506825971793901</v>
      </c>
      <c r="I550">
        <v>2.8873333333333302</v>
      </c>
    </row>
    <row r="551" spans="1:9" x14ac:dyDescent="0.3">
      <c r="A551">
        <v>549</v>
      </c>
      <c r="B551" t="s">
        <v>97</v>
      </c>
      <c r="C551" t="s">
        <v>40</v>
      </c>
      <c r="D551">
        <v>549</v>
      </c>
      <c r="E551">
        <v>587.25220725948702</v>
      </c>
      <c r="F551">
        <v>716.709536148192</v>
      </c>
      <c r="G551">
        <v>636.13323506039399</v>
      </c>
      <c r="H551">
        <v>27.0524864482623</v>
      </c>
      <c r="I551">
        <v>2.4900000000000002</v>
      </c>
    </row>
    <row r="552" spans="1:9" x14ac:dyDescent="0.3">
      <c r="A552">
        <v>550</v>
      </c>
      <c r="B552" t="s">
        <v>97</v>
      </c>
      <c r="C552" t="s">
        <v>41</v>
      </c>
      <c r="D552">
        <v>829</v>
      </c>
      <c r="E552">
        <v>874.66568680171702</v>
      </c>
      <c r="F552">
        <v>1095.0618651649399</v>
      </c>
      <c r="G552">
        <v>960.74678921863404</v>
      </c>
      <c r="H552">
        <v>58.370452113408902</v>
      </c>
      <c r="I552">
        <v>2.92133333333333</v>
      </c>
    </row>
    <row r="553" spans="1:9" x14ac:dyDescent="0.3">
      <c r="A553">
        <v>551</v>
      </c>
      <c r="B553" t="s">
        <v>97</v>
      </c>
      <c r="C553" t="s">
        <v>42</v>
      </c>
      <c r="D553">
        <v>742</v>
      </c>
      <c r="E553">
        <v>792.96086239314695</v>
      </c>
      <c r="F553">
        <v>880.13129111242904</v>
      </c>
      <c r="G553">
        <v>835.65258393501699</v>
      </c>
      <c r="H553">
        <v>26.533241342874501</v>
      </c>
      <c r="I553">
        <v>2.82033333333333</v>
      </c>
    </row>
    <row r="554" spans="1:9" x14ac:dyDescent="0.3">
      <c r="A554">
        <v>552</v>
      </c>
      <c r="B554" t="s">
        <v>97</v>
      </c>
      <c r="C554" t="s">
        <v>43</v>
      </c>
      <c r="D554">
        <v>909</v>
      </c>
      <c r="E554">
        <v>961.82676185904199</v>
      </c>
      <c r="F554">
        <v>1098.16537037427</v>
      </c>
      <c r="G554">
        <v>1043.4752285588199</v>
      </c>
      <c r="H554">
        <v>28.981167995063799</v>
      </c>
      <c r="I554">
        <v>2.81233333333333</v>
      </c>
    </row>
    <row r="555" spans="1:9" x14ac:dyDescent="0.3">
      <c r="A555">
        <v>553</v>
      </c>
      <c r="B555" t="s">
        <v>97</v>
      </c>
      <c r="C555" t="s">
        <v>44</v>
      </c>
      <c r="D555">
        <v>751</v>
      </c>
      <c r="E555">
        <v>783.305273999924</v>
      </c>
      <c r="F555">
        <v>1063.7696882702</v>
      </c>
      <c r="G555">
        <v>906.16116637723599</v>
      </c>
      <c r="H555">
        <v>76.4307586149462</v>
      </c>
      <c r="I555">
        <v>2.9803333333333302</v>
      </c>
    </row>
    <row r="556" spans="1:9" x14ac:dyDescent="0.3">
      <c r="A556">
        <v>554</v>
      </c>
      <c r="B556" t="s">
        <v>97</v>
      </c>
      <c r="C556" t="s">
        <v>45</v>
      </c>
      <c r="D556">
        <v>678</v>
      </c>
      <c r="E556">
        <v>756.95974265459199</v>
      </c>
      <c r="F556">
        <v>851.04411537731596</v>
      </c>
      <c r="G556">
        <v>786.35997886147595</v>
      </c>
      <c r="H556">
        <v>28.880042504820999</v>
      </c>
      <c r="I556">
        <v>3.3333333333333299</v>
      </c>
    </row>
    <row r="557" spans="1:9" x14ac:dyDescent="0.3">
      <c r="A557">
        <v>555</v>
      </c>
      <c r="B557" t="s">
        <v>97</v>
      </c>
      <c r="C557" t="s">
        <v>46</v>
      </c>
      <c r="D557">
        <v>741</v>
      </c>
      <c r="E557">
        <v>797.92794974636104</v>
      </c>
      <c r="F557">
        <v>994.84342342172704</v>
      </c>
      <c r="G557">
        <v>874.406329093252</v>
      </c>
      <c r="H557">
        <v>45.815410829056603</v>
      </c>
      <c r="I557">
        <v>3.0266666666666602</v>
      </c>
    </row>
    <row r="558" spans="1:9" x14ac:dyDescent="0.3">
      <c r="A558">
        <v>556</v>
      </c>
      <c r="B558" t="s">
        <v>97</v>
      </c>
      <c r="C558" t="s">
        <v>47</v>
      </c>
      <c r="D558">
        <v>1313</v>
      </c>
      <c r="E558">
        <v>1355.9260409220401</v>
      </c>
      <c r="F558">
        <v>1580.5611854958199</v>
      </c>
      <c r="G558">
        <v>1422.5288094287901</v>
      </c>
      <c r="H558">
        <v>53.760447500025599</v>
      </c>
      <c r="I558">
        <v>3.327</v>
      </c>
    </row>
    <row r="559" spans="1:9" x14ac:dyDescent="0.3">
      <c r="A559">
        <v>557</v>
      </c>
      <c r="B559" t="s">
        <v>97</v>
      </c>
      <c r="C559" t="s">
        <v>48</v>
      </c>
      <c r="D559">
        <v>1032</v>
      </c>
      <c r="E559">
        <v>1079.56117243784</v>
      </c>
      <c r="F559">
        <v>1297.42231975092</v>
      </c>
      <c r="G559">
        <v>1184.6028467875601</v>
      </c>
      <c r="H559">
        <v>49.798364244871699</v>
      </c>
      <c r="I559">
        <v>3.5073333333333299</v>
      </c>
    </row>
    <row r="560" spans="1:9" x14ac:dyDescent="0.3">
      <c r="A560">
        <v>558</v>
      </c>
      <c r="B560" t="s">
        <v>97</v>
      </c>
      <c r="C560" t="s">
        <v>49</v>
      </c>
      <c r="D560">
        <v>747</v>
      </c>
      <c r="E560">
        <v>800.340048479659</v>
      </c>
      <c r="F560">
        <v>995.76959493393099</v>
      </c>
      <c r="G560">
        <v>881.19094145203405</v>
      </c>
      <c r="H560">
        <v>48.144700876596701</v>
      </c>
      <c r="I560">
        <v>2.9543333333333299</v>
      </c>
    </row>
    <row r="561" spans="1:9" x14ac:dyDescent="0.3">
      <c r="A561">
        <v>559</v>
      </c>
      <c r="B561" t="s">
        <v>97</v>
      </c>
      <c r="C561" t="s">
        <v>50</v>
      </c>
      <c r="D561">
        <v>707</v>
      </c>
      <c r="E561">
        <v>770.93624772774001</v>
      </c>
      <c r="F561">
        <v>927.48568001676904</v>
      </c>
      <c r="G561">
        <v>826.99863066953696</v>
      </c>
      <c r="H561">
        <v>36.953846174053197</v>
      </c>
      <c r="I561">
        <v>3.2593333333333301</v>
      </c>
    </row>
    <row r="562" spans="1:9" x14ac:dyDescent="0.3">
      <c r="A562">
        <v>560</v>
      </c>
      <c r="B562" t="s">
        <v>97</v>
      </c>
      <c r="C562" t="s">
        <v>51</v>
      </c>
      <c r="D562">
        <v>1153</v>
      </c>
      <c r="E562">
        <v>1182.7833464589301</v>
      </c>
      <c r="F562">
        <v>1481.1148785923599</v>
      </c>
      <c r="G562">
        <v>1318.71817307577</v>
      </c>
      <c r="H562">
        <v>66.7723622051479</v>
      </c>
      <c r="I562">
        <v>3.7509999999999999</v>
      </c>
    </row>
    <row r="563" spans="1:9" x14ac:dyDescent="0.3">
      <c r="A563">
        <v>561</v>
      </c>
      <c r="B563" t="s">
        <v>97</v>
      </c>
      <c r="C563" t="s">
        <v>52</v>
      </c>
      <c r="D563">
        <v>1598</v>
      </c>
      <c r="E563">
        <v>1701.98700461203</v>
      </c>
      <c r="F563">
        <v>1875.8087529817701</v>
      </c>
      <c r="G563">
        <v>1782.4775881283799</v>
      </c>
      <c r="H563">
        <v>47.262648611903799</v>
      </c>
      <c r="I563">
        <v>3.7246666666666601</v>
      </c>
    </row>
    <row r="564" spans="1:9" x14ac:dyDescent="0.3">
      <c r="A564">
        <v>562</v>
      </c>
      <c r="B564" t="s">
        <v>97</v>
      </c>
      <c r="C564" t="s">
        <v>53</v>
      </c>
      <c r="D564">
        <v>1537</v>
      </c>
      <c r="E564">
        <v>1646.1409901219399</v>
      </c>
      <c r="F564">
        <v>1993.07702914636</v>
      </c>
      <c r="G564">
        <v>1752.1729142123399</v>
      </c>
      <c r="H564">
        <v>64.571063991086106</v>
      </c>
      <c r="I564">
        <v>4.2263333333333302</v>
      </c>
    </row>
    <row r="565" spans="1:9" x14ac:dyDescent="0.3">
      <c r="A565">
        <v>563</v>
      </c>
      <c r="B565" t="s">
        <v>97</v>
      </c>
      <c r="C565" t="s">
        <v>54</v>
      </c>
      <c r="D565">
        <v>861</v>
      </c>
      <c r="E565">
        <v>962.98049087703896</v>
      </c>
      <c r="F565">
        <v>1104.8307122695001</v>
      </c>
      <c r="G565">
        <v>1031.06688467972</v>
      </c>
      <c r="H565">
        <v>39.1324790205338</v>
      </c>
      <c r="I565">
        <v>4.6253333333333302</v>
      </c>
    </row>
    <row r="566" spans="1:9" x14ac:dyDescent="0.3">
      <c r="A566">
        <v>564</v>
      </c>
      <c r="B566" t="s">
        <v>97</v>
      </c>
      <c r="C566" t="s">
        <v>55</v>
      </c>
      <c r="D566">
        <v>1374</v>
      </c>
      <c r="E566">
        <v>1454.29037736594</v>
      </c>
      <c r="F566">
        <v>1684.6393534297599</v>
      </c>
      <c r="G566">
        <v>1568.7366168763399</v>
      </c>
      <c r="H566">
        <v>53.934855955659302</v>
      </c>
      <c r="I566">
        <v>4.5190000000000001</v>
      </c>
    </row>
    <row r="567" spans="1:9" x14ac:dyDescent="0.3">
      <c r="A567">
        <v>565</v>
      </c>
      <c r="B567" t="s">
        <v>97</v>
      </c>
      <c r="C567" t="s">
        <v>56</v>
      </c>
      <c r="D567">
        <v>1033</v>
      </c>
      <c r="E567">
        <v>1155.94177713208</v>
      </c>
      <c r="F567">
        <v>1353.6605746580799</v>
      </c>
      <c r="G567">
        <v>1217.78543793267</v>
      </c>
      <c r="H567">
        <v>51.498282831365401</v>
      </c>
      <c r="I567">
        <v>3.9406666666666599</v>
      </c>
    </row>
    <row r="568" spans="1:9" x14ac:dyDescent="0.3">
      <c r="A568">
        <v>566</v>
      </c>
      <c r="B568" t="s">
        <v>97</v>
      </c>
      <c r="C568" t="s">
        <v>57</v>
      </c>
      <c r="D568">
        <v>1304</v>
      </c>
      <c r="E568">
        <v>1416.23919246276</v>
      </c>
      <c r="F568">
        <v>1577.63019293653</v>
      </c>
      <c r="G568">
        <v>1498.80325488328</v>
      </c>
      <c r="H568">
        <v>47.326609044190299</v>
      </c>
      <c r="I568">
        <v>4.2590000000000003</v>
      </c>
    </row>
    <row r="569" spans="1:9" x14ac:dyDescent="0.3">
      <c r="A569">
        <v>567</v>
      </c>
      <c r="B569" t="s">
        <v>97</v>
      </c>
      <c r="C569" t="s">
        <v>58</v>
      </c>
      <c r="D569">
        <v>1266</v>
      </c>
      <c r="E569">
        <v>1412.7174157474899</v>
      </c>
      <c r="F569">
        <v>1603.89297037448</v>
      </c>
      <c r="G569">
        <v>1500.3269751032401</v>
      </c>
      <c r="H569">
        <v>53.772304405361503</v>
      </c>
      <c r="I569">
        <v>4.8046666666666598</v>
      </c>
    </row>
    <row r="570" spans="1:9" x14ac:dyDescent="0.3">
      <c r="A570">
        <v>568</v>
      </c>
      <c r="B570" t="s">
        <v>97</v>
      </c>
      <c r="C570" t="s">
        <v>59</v>
      </c>
      <c r="D570">
        <v>681</v>
      </c>
      <c r="E570">
        <v>976.08571971176502</v>
      </c>
      <c r="F570">
        <v>1168.6145287650199</v>
      </c>
      <c r="G570">
        <v>1053.2160359639399</v>
      </c>
      <c r="H570">
        <v>45.103063969031702</v>
      </c>
      <c r="I570">
        <v>3.766</v>
      </c>
    </row>
    <row r="571" spans="1:9" x14ac:dyDescent="0.3">
      <c r="A571">
        <v>569</v>
      </c>
      <c r="B571" t="s">
        <v>97</v>
      </c>
      <c r="C571" t="s">
        <v>60</v>
      </c>
      <c r="D571">
        <v>435</v>
      </c>
      <c r="E571">
        <v>451.33508020861802</v>
      </c>
      <c r="F571">
        <v>480.01807871830999</v>
      </c>
      <c r="G571">
        <v>461.01458602690599</v>
      </c>
      <c r="H571">
        <v>8.0708839684809099</v>
      </c>
      <c r="I571">
        <v>2.74166666666666</v>
      </c>
    </row>
    <row r="572" spans="1:9" x14ac:dyDescent="0.3">
      <c r="A572">
        <v>570</v>
      </c>
      <c r="B572" t="s">
        <v>97</v>
      </c>
      <c r="C572" t="s">
        <v>61</v>
      </c>
      <c r="D572">
        <v>212</v>
      </c>
      <c r="E572">
        <v>250.831663418326</v>
      </c>
      <c r="F572">
        <v>349.90266979375798</v>
      </c>
      <c r="G572">
        <v>306.97924984221601</v>
      </c>
      <c r="H572">
        <v>21.5908335980712</v>
      </c>
      <c r="I572">
        <v>2.0779999999999998</v>
      </c>
    </row>
    <row r="573" spans="1:9" x14ac:dyDescent="0.3">
      <c r="A573">
        <v>571</v>
      </c>
      <c r="B573" t="s">
        <v>97</v>
      </c>
      <c r="C573" t="s">
        <v>62</v>
      </c>
      <c r="D573">
        <v>220</v>
      </c>
      <c r="E573">
        <v>258.29576728129598</v>
      </c>
      <c r="F573">
        <v>343.02613733096501</v>
      </c>
      <c r="G573">
        <v>305.40115349925799</v>
      </c>
      <c r="H573">
        <v>24.834093001467998</v>
      </c>
      <c r="I573">
        <v>1.8779999999999999</v>
      </c>
    </row>
    <row r="574" spans="1:9" x14ac:dyDescent="0.3">
      <c r="A574">
        <v>572</v>
      </c>
      <c r="B574" t="s">
        <v>97</v>
      </c>
      <c r="C574" t="s">
        <v>63</v>
      </c>
      <c r="D574">
        <v>211</v>
      </c>
      <c r="E574">
        <v>232.003313583633</v>
      </c>
      <c r="F574">
        <v>313.48733207218999</v>
      </c>
      <c r="G574">
        <v>268.11148328237402</v>
      </c>
      <c r="H574">
        <v>20.930184516990401</v>
      </c>
      <c r="I574">
        <v>2.0363333333333302</v>
      </c>
    </row>
    <row r="575" spans="1:9" x14ac:dyDescent="0.3">
      <c r="A575">
        <v>573</v>
      </c>
      <c r="B575" t="s">
        <v>97</v>
      </c>
      <c r="C575" t="s">
        <v>64</v>
      </c>
      <c r="D575">
        <v>216</v>
      </c>
      <c r="E575">
        <v>257.14455768091398</v>
      </c>
      <c r="F575">
        <v>379.40093683794601</v>
      </c>
      <c r="G575">
        <v>307.78002975740702</v>
      </c>
      <c r="H575">
        <v>25.8911175358142</v>
      </c>
      <c r="I575">
        <v>1.9286666666666601</v>
      </c>
    </row>
    <row r="576" spans="1:9" x14ac:dyDescent="0.3">
      <c r="A576">
        <v>574</v>
      </c>
      <c r="B576" t="s">
        <v>97</v>
      </c>
      <c r="C576" t="s">
        <v>65</v>
      </c>
      <c r="D576">
        <v>603</v>
      </c>
      <c r="E576">
        <v>588.793524258606</v>
      </c>
      <c r="F576">
        <v>652.77505788745998</v>
      </c>
      <c r="G576">
        <v>622.39244062577905</v>
      </c>
      <c r="H576">
        <v>19.9662939335911</v>
      </c>
      <c r="I576">
        <v>2.7546666666666599</v>
      </c>
    </row>
    <row r="577" spans="1:9" x14ac:dyDescent="0.3">
      <c r="A577">
        <v>575</v>
      </c>
      <c r="B577" t="s">
        <v>97</v>
      </c>
      <c r="C577" t="s">
        <v>66</v>
      </c>
      <c r="D577">
        <v>554</v>
      </c>
      <c r="E577">
        <v>541.568052086737</v>
      </c>
      <c r="F577">
        <v>596.51792471215697</v>
      </c>
      <c r="G577">
        <v>561.35744754894699</v>
      </c>
      <c r="H577">
        <v>13.506455136955701</v>
      </c>
      <c r="I577">
        <v>2.952</v>
      </c>
    </row>
    <row r="578" spans="1:9" x14ac:dyDescent="0.3">
      <c r="A578">
        <v>576</v>
      </c>
      <c r="B578" t="s">
        <v>97</v>
      </c>
      <c r="C578" t="s">
        <v>67</v>
      </c>
      <c r="D578">
        <v>458</v>
      </c>
      <c r="E578">
        <v>500.10962451909802</v>
      </c>
      <c r="F578">
        <v>615.38003761802804</v>
      </c>
      <c r="G578">
        <v>538.23629037772105</v>
      </c>
      <c r="H578">
        <v>26.254326107492801</v>
      </c>
      <c r="I578">
        <v>2.7386666666666599</v>
      </c>
    </row>
    <row r="579" spans="1:9" x14ac:dyDescent="0.3">
      <c r="A579">
        <v>577</v>
      </c>
      <c r="B579" t="s">
        <v>97</v>
      </c>
      <c r="C579" t="s">
        <v>68</v>
      </c>
      <c r="D579">
        <v>510</v>
      </c>
      <c r="E579">
        <v>558.91502311711497</v>
      </c>
      <c r="F579">
        <v>657.95579534718797</v>
      </c>
      <c r="G579">
        <v>613.13566800669105</v>
      </c>
      <c r="H579">
        <v>28.427693715002398</v>
      </c>
      <c r="I579">
        <v>2.8610000000000002</v>
      </c>
    </row>
    <row r="580" spans="1:9" x14ac:dyDescent="0.3">
      <c r="A580">
        <v>578</v>
      </c>
      <c r="B580" t="s">
        <v>97</v>
      </c>
      <c r="C580" t="s">
        <v>69</v>
      </c>
      <c r="D580">
        <v>696</v>
      </c>
      <c r="E580">
        <v>753.97490975588505</v>
      </c>
      <c r="F580">
        <v>909.10467574557197</v>
      </c>
      <c r="G580">
        <v>805.64036482207803</v>
      </c>
      <c r="H580">
        <v>36.487365033039701</v>
      </c>
      <c r="I580">
        <v>3.8536666666666601</v>
      </c>
    </row>
    <row r="581" spans="1:9" x14ac:dyDescent="0.3">
      <c r="A581">
        <v>579</v>
      </c>
      <c r="B581" t="s">
        <v>97</v>
      </c>
      <c r="C581" t="s">
        <v>70</v>
      </c>
      <c r="D581">
        <v>554</v>
      </c>
      <c r="E581">
        <v>624.65213045107805</v>
      </c>
      <c r="F581">
        <v>710.58867041493795</v>
      </c>
      <c r="G581">
        <v>658.52309173000594</v>
      </c>
      <c r="H581">
        <v>20.4124882411184</v>
      </c>
      <c r="I581">
        <v>3.2503333333333302</v>
      </c>
    </row>
    <row r="582" spans="1:9" x14ac:dyDescent="0.3">
      <c r="A582">
        <v>580</v>
      </c>
      <c r="B582" t="s">
        <v>97</v>
      </c>
      <c r="C582" t="s">
        <v>71</v>
      </c>
      <c r="D582">
        <v>649</v>
      </c>
      <c r="E582">
        <v>669.57092566062602</v>
      </c>
      <c r="F582">
        <v>780.39425910424598</v>
      </c>
      <c r="G582">
        <v>726.26744372212602</v>
      </c>
      <c r="H582">
        <v>24.666623181134401</v>
      </c>
      <c r="I582">
        <v>3.5976666666666599</v>
      </c>
    </row>
    <row r="583" spans="1:9" x14ac:dyDescent="0.3">
      <c r="A583">
        <v>581</v>
      </c>
      <c r="B583" t="s">
        <v>97</v>
      </c>
      <c r="C583" t="s">
        <v>72</v>
      </c>
      <c r="D583">
        <v>745</v>
      </c>
      <c r="E583">
        <v>798.74431559747904</v>
      </c>
      <c r="F583">
        <v>929.68109679579698</v>
      </c>
      <c r="G583">
        <v>854.54462777151798</v>
      </c>
      <c r="H583">
        <v>31.237174593265301</v>
      </c>
      <c r="I583">
        <v>3.6783333333333301</v>
      </c>
    </row>
    <row r="584" spans="1:9" x14ac:dyDescent="0.3">
      <c r="A584">
        <v>582</v>
      </c>
      <c r="B584" t="s">
        <v>97</v>
      </c>
      <c r="C584" t="s">
        <v>73</v>
      </c>
      <c r="D584">
        <v>669</v>
      </c>
      <c r="E584">
        <v>747.59377841996195</v>
      </c>
      <c r="F584">
        <v>839.75250117734095</v>
      </c>
      <c r="G584">
        <v>786.57166960885604</v>
      </c>
      <c r="H584">
        <v>22.0537905082268</v>
      </c>
      <c r="I584">
        <v>3.5119999999999898</v>
      </c>
    </row>
    <row r="585" spans="1:9" x14ac:dyDescent="0.3">
      <c r="A585">
        <v>583</v>
      </c>
      <c r="B585" t="s">
        <v>97</v>
      </c>
      <c r="C585" t="s">
        <v>74</v>
      </c>
      <c r="D585">
        <v>856</v>
      </c>
      <c r="E585">
        <v>1013.44431416692</v>
      </c>
      <c r="F585">
        <v>1134.6756607146899</v>
      </c>
      <c r="G585">
        <v>1052.61202006644</v>
      </c>
      <c r="H585">
        <v>25.4269614387342</v>
      </c>
      <c r="I585">
        <v>4.6053333333333297</v>
      </c>
    </row>
    <row r="586" spans="1:9" x14ac:dyDescent="0.3">
      <c r="A586">
        <v>584</v>
      </c>
      <c r="B586" t="s">
        <v>97</v>
      </c>
      <c r="C586" t="s">
        <v>75</v>
      </c>
      <c r="D586">
        <v>524</v>
      </c>
      <c r="E586">
        <v>624.04768029875595</v>
      </c>
      <c r="F586">
        <v>729.15336657708997</v>
      </c>
      <c r="G586">
        <v>680.24690001313104</v>
      </c>
      <c r="H586">
        <v>28.784163294871799</v>
      </c>
      <c r="I586">
        <v>3.12066666666666</v>
      </c>
    </row>
    <row r="587" spans="1:9" x14ac:dyDescent="0.3">
      <c r="A587">
        <v>585</v>
      </c>
      <c r="B587" t="s">
        <v>97</v>
      </c>
      <c r="C587" t="s">
        <v>76</v>
      </c>
      <c r="D587">
        <v>576</v>
      </c>
      <c r="E587">
        <v>635.23263353027903</v>
      </c>
      <c r="F587">
        <v>755.45318339162702</v>
      </c>
      <c r="G587">
        <v>683.90645098339996</v>
      </c>
      <c r="H587">
        <v>26.472209500398201</v>
      </c>
      <c r="I587">
        <v>2.9169999999999998</v>
      </c>
    </row>
    <row r="588" spans="1:9" x14ac:dyDescent="0.3">
      <c r="A588">
        <v>586</v>
      </c>
      <c r="B588" t="s">
        <v>97</v>
      </c>
      <c r="C588" t="s">
        <v>77</v>
      </c>
      <c r="D588">
        <v>706</v>
      </c>
      <c r="E588">
        <v>818.83428239085094</v>
      </c>
      <c r="F588">
        <v>997.35288859134801</v>
      </c>
      <c r="G588">
        <v>890.570688294153</v>
      </c>
      <c r="H588">
        <v>37.1827703099122</v>
      </c>
      <c r="I588">
        <v>3.5049999999999999</v>
      </c>
    </row>
    <row r="589" spans="1:9" x14ac:dyDescent="0.3">
      <c r="A589">
        <v>587</v>
      </c>
      <c r="B589" t="s">
        <v>97</v>
      </c>
      <c r="C589" t="s">
        <v>78</v>
      </c>
      <c r="D589">
        <v>905</v>
      </c>
      <c r="E589">
        <v>1051.5023930147199</v>
      </c>
      <c r="F589">
        <v>1152.58764801248</v>
      </c>
      <c r="G589">
        <v>1103.6775270314599</v>
      </c>
      <c r="H589">
        <v>22.336376133692699</v>
      </c>
      <c r="I589">
        <v>4.2346666666666604</v>
      </c>
    </row>
    <row r="590" spans="1:9" x14ac:dyDescent="0.3">
      <c r="A590">
        <v>588</v>
      </c>
      <c r="B590" t="s">
        <v>97</v>
      </c>
      <c r="C590" t="s">
        <v>79</v>
      </c>
      <c r="D590">
        <v>792</v>
      </c>
      <c r="E590">
        <v>888.25054639412303</v>
      </c>
      <c r="F590">
        <v>987.11594974977402</v>
      </c>
      <c r="G590">
        <v>930.63431770694604</v>
      </c>
      <c r="H590">
        <v>28.954294879714201</v>
      </c>
      <c r="I590">
        <v>3.4873333333333298</v>
      </c>
    </row>
    <row r="591" spans="1:9" x14ac:dyDescent="0.3">
      <c r="A591">
        <v>589</v>
      </c>
      <c r="B591" t="s">
        <v>97</v>
      </c>
      <c r="C591" t="s">
        <v>80</v>
      </c>
      <c r="D591">
        <v>834</v>
      </c>
      <c r="E591">
        <v>910.70132136980601</v>
      </c>
      <c r="F591">
        <v>1074.7667741478299</v>
      </c>
      <c r="G591">
        <v>994.25944925539</v>
      </c>
      <c r="H591">
        <v>38.300806105177102</v>
      </c>
      <c r="I591">
        <v>3.6603333333333299</v>
      </c>
    </row>
    <row r="592" spans="1:9" x14ac:dyDescent="0.3">
      <c r="A592">
        <v>590</v>
      </c>
      <c r="B592" t="s">
        <v>97</v>
      </c>
      <c r="C592" t="s">
        <v>81</v>
      </c>
      <c r="D592">
        <v>589</v>
      </c>
      <c r="E592">
        <v>791.91899660404999</v>
      </c>
      <c r="F592">
        <v>1000.29479487194</v>
      </c>
      <c r="G592">
        <v>903.68910363632006</v>
      </c>
      <c r="H592">
        <v>59.994105330543803</v>
      </c>
      <c r="I592">
        <v>2.786</v>
      </c>
    </row>
    <row r="593" spans="1:9" x14ac:dyDescent="0.3">
      <c r="A593">
        <v>591</v>
      </c>
      <c r="B593" t="s">
        <v>97</v>
      </c>
      <c r="C593" t="s">
        <v>82</v>
      </c>
      <c r="D593">
        <v>631</v>
      </c>
      <c r="E593">
        <v>802.53376033431198</v>
      </c>
      <c r="F593">
        <v>1032.17833401962</v>
      </c>
      <c r="G593">
        <v>907.58558128103596</v>
      </c>
      <c r="H593">
        <v>71.390458607167105</v>
      </c>
      <c r="I593">
        <v>2.98366666666666</v>
      </c>
    </row>
    <row r="594" spans="1:9" x14ac:dyDescent="0.3">
      <c r="A594">
        <v>592</v>
      </c>
      <c r="B594" t="s">
        <v>115</v>
      </c>
      <c r="C594" t="s">
        <v>9</v>
      </c>
      <c r="D594">
        <v>784</v>
      </c>
      <c r="E594">
        <v>847.75222329392795</v>
      </c>
      <c r="F594">
        <v>1044.7135364405899</v>
      </c>
      <c r="G594">
        <v>943.18422122505797</v>
      </c>
      <c r="H594">
        <v>42.675189748957798</v>
      </c>
      <c r="I594">
        <v>2.7280000000000002</v>
      </c>
    </row>
    <row r="595" spans="1:9" x14ac:dyDescent="0.3">
      <c r="A595">
        <v>593</v>
      </c>
      <c r="B595" t="s">
        <v>115</v>
      </c>
      <c r="C595" t="s">
        <v>10</v>
      </c>
      <c r="D595">
        <v>661</v>
      </c>
      <c r="E595">
        <v>725.55686958043498</v>
      </c>
      <c r="F595">
        <v>889.41180383166397</v>
      </c>
      <c r="G595">
        <v>816.97635184056503</v>
      </c>
      <c r="H595">
        <v>43.7683225283103</v>
      </c>
      <c r="I595">
        <v>2.379</v>
      </c>
    </row>
    <row r="596" spans="1:9" x14ac:dyDescent="0.3">
      <c r="A596">
        <v>594</v>
      </c>
      <c r="B596" t="s">
        <v>115</v>
      </c>
      <c r="C596" t="s">
        <v>11</v>
      </c>
      <c r="D596">
        <v>742</v>
      </c>
      <c r="E596">
        <v>870.59749233787898</v>
      </c>
      <c r="F596">
        <v>1064.59390040621</v>
      </c>
      <c r="G596">
        <v>929.74132290881903</v>
      </c>
      <c r="H596">
        <v>50.107144382624199</v>
      </c>
      <c r="I596">
        <v>2.4913333333333298</v>
      </c>
    </row>
    <row r="597" spans="1:9" x14ac:dyDescent="0.3">
      <c r="A597">
        <v>595</v>
      </c>
      <c r="B597" t="s">
        <v>115</v>
      </c>
      <c r="C597" t="s">
        <v>12</v>
      </c>
      <c r="D597">
        <v>778</v>
      </c>
      <c r="E597">
        <v>903.92989990319495</v>
      </c>
      <c r="F597">
        <v>1092.5923954810401</v>
      </c>
      <c r="G597">
        <v>981.99577649315802</v>
      </c>
      <c r="H597">
        <v>53.270504618188902</v>
      </c>
      <c r="I597">
        <v>2.375</v>
      </c>
    </row>
    <row r="598" spans="1:9" x14ac:dyDescent="0.3">
      <c r="A598">
        <v>596</v>
      </c>
      <c r="B598" t="s">
        <v>115</v>
      </c>
      <c r="C598" t="s">
        <v>13</v>
      </c>
      <c r="D598">
        <v>799</v>
      </c>
      <c r="E598">
        <v>898.17909537861397</v>
      </c>
      <c r="F598">
        <v>1097.3991781059699</v>
      </c>
      <c r="G598">
        <v>976.355466491632</v>
      </c>
      <c r="H598">
        <v>43.686587603104698</v>
      </c>
      <c r="I598">
        <v>2.468</v>
      </c>
    </row>
    <row r="599" spans="1:9" x14ac:dyDescent="0.3">
      <c r="A599">
        <v>597</v>
      </c>
      <c r="B599" t="s">
        <v>115</v>
      </c>
      <c r="C599" t="s">
        <v>14</v>
      </c>
      <c r="D599">
        <v>669</v>
      </c>
      <c r="E599">
        <v>775.99664263065199</v>
      </c>
      <c r="F599">
        <v>947.07833457848994</v>
      </c>
      <c r="G599">
        <v>828.16659382659395</v>
      </c>
      <c r="H599">
        <v>36.010166317291699</v>
      </c>
      <c r="I599">
        <v>2.5653333333333301</v>
      </c>
    </row>
    <row r="600" spans="1:9" x14ac:dyDescent="0.3">
      <c r="A600">
        <v>598</v>
      </c>
      <c r="B600" t="s">
        <v>115</v>
      </c>
      <c r="C600" t="s">
        <v>15</v>
      </c>
      <c r="D600">
        <v>949</v>
      </c>
      <c r="E600">
        <v>1048.53258308671</v>
      </c>
      <c r="F600">
        <v>1377.2016337006401</v>
      </c>
      <c r="G600">
        <v>1188.5377057317301</v>
      </c>
      <c r="H600">
        <v>90.0700301124931</v>
      </c>
      <c r="I600">
        <v>2.6320000000000001</v>
      </c>
    </row>
    <row r="601" spans="1:9" x14ac:dyDescent="0.3">
      <c r="A601">
        <v>599</v>
      </c>
      <c r="B601" t="s">
        <v>115</v>
      </c>
      <c r="C601" t="s">
        <v>16</v>
      </c>
      <c r="D601">
        <v>730</v>
      </c>
      <c r="E601">
        <v>841.79719474660999</v>
      </c>
      <c r="F601">
        <v>1331.3291838764901</v>
      </c>
      <c r="G601">
        <v>1007.85514348011</v>
      </c>
      <c r="H601">
        <v>144.679997863192</v>
      </c>
      <c r="I601">
        <v>2.5640000000000001</v>
      </c>
    </row>
    <row r="602" spans="1:9" x14ac:dyDescent="0.3">
      <c r="A602">
        <v>600</v>
      </c>
      <c r="B602" t="s">
        <v>115</v>
      </c>
      <c r="C602" t="s">
        <v>17</v>
      </c>
      <c r="D602">
        <v>822</v>
      </c>
      <c r="E602">
        <v>966.22979962437</v>
      </c>
      <c r="F602">
        <v>1314.3092330088</v>
      </c>
      <c r="G602">
        <v>1092.4413935740099</v>
      </c>
      <c r="H602">
        <v>89.643109613819703</v>
      </c>
      <c r="I602">
        <v>2.67766666666666</v>
      </c>
    </row>
    <row r="603" spans="1:9" x14ac:dyDescent="0.3">
      <c r="A603">
        <v>601</v>
      </c>
      <c r="B603" t="s">
        <v>115</v>
      </c>
      <c r="C603" t="s">
        <v>18</v>
      </c>
      <c r="D603">
        <v>831</v>
      </c>
      <c r="E603">
        <v>923.63997257009999</v>
      </c>
      <c r="F603">
        <v>1154.6646689813999</v>
      </c>
      <c r="G603">
        <v>1032.66126630847</v>
      </c>
      <c r="H603">
        <v>50.9286287202167</v>
      </c>
      <c r="I603">
        <v>2.7480000000000002</v>
      </c>
    </row>
    <row r="604" spans="1:9" x14ac:dyDescent="0.3">
      <c r="A604">
        <v>602</v>
      </c>
      <c r="B604" t="s">
        <v>115</v>
      </c>
      <c r="C604" t="s">
        <v>19</v>
      </c>
      <c r="D604">
        <v>937</v>
      </c>
      <c r="E604">
        <v>1133.7969730503701</v>
      </c>
      <c r="F604">
        <v>1487.37985089838</v>
      </c>
      <c r="G604">
        <v>1309.88055030545</v>
      </c>
      <c r="H604">
        <v>104.57978485909599</v>
      </c>
      <c r="I604">
        <v>2.806</v>
      </c>
    </row>
    <row r="605" spans="1:9" x14ac:dyDescent="0.3">
      <c r="A605">
        <v>603</v>
      </c>
      <c r="B605" t="s">
        <v>115</v>
      </c>
      <c r="C605" t="s">
        <v>20</v>
      </c>
      <c r="D605">
        <v>944</v>
      </c>
      <c r="E605">
        <v>1101.0695597568799</v>
      </c>
      <c r="F605">
        <v>1311.55510527963</v>
      </c>
      <c r="G605">
        <v>1203.1755414102099</v>
      </c>
      <c r="H605">
        <v>54.954519080388003</v>
      </c>
      <c r="I605">
        <v>3.0779999999999998</v>
      </c>
    </row>
    <row r="606" spans="1:9" x14ac:dyDescent="0.3">
      <c r="A606">
        <v>604</v>
      </c>
      <c r="B606" t="s">
        <v>115</v>
      </c>
      <c r="C606" t="s">
        <v>21</v>
      </c>
      <c r="D606">
        <v>1146</v>
      </c>
      <c r="E606">
        <v>1326.67613776402</v>
      </c>
      <c r="F606">
        <v>1501.2875797597101</v>
      </c>
      <c r="G606">
        <v>1392.2862962435499</v>
      </c>
      <c r="H606">
        <v>48.158224529533598</v>
      </c>
      <c r="I606">
        <v>3.4496666666666602</v>
      </c>
    </row>
    <row r="607" spans="1:9" x14ac:dyDescent="0.3">
      <c r="A607">
        <v>605</v>
      </c>
      <c r="B607" t="s">
        <v>115</v>
      </c>
      <c r="C607" t="s">
        <v>22</v>
      </c>
      <c r="D607">
        <v>914</v>
      </c>
      <c r="E607">
        <v>1062.5938815618299</v>
      </c>
      <c r="F607">
        <v>1334.10026204105</v>
      </c>
      <c r="G607">
        <v>1152.825317309</v>
      </c>
      <c r="H607">
        <v>54.425999888248398</v>
      </c>
      <c r="I607">
        <v>3.37333333333333</v>
      </c>
    </row>
    <row r="608" spans="1:9" x14ac:dyDescent="0.3">
      <c r="A608">
        <v>606</v>
      </c>
      <c r="B608" t="s">
        <v>115</v>
      </c>
      <c r="C608" t="s">
        <v>23</v>
      </c>
      <c r="D608">
        <v>1073</v>
      </c>
      <c r="E608">
        <v>1283.6595359717001</v>
      </c>
      <c r="F608">
        <v>1574.4408073540901</v>
      </c>
      <c r="G608">
        <v>1360.4306108309299</v>
      </c>
      <c r="H608">
        <v>51.734459458362601</v>
      </c>
      <c r="I608">
        <v>3.286</v>
      </c>
    </row>
    <row r="609" spans="1:9" x14ac:dyDescent="0.3">
      <c r="A609">
        <v>607</v>
      </c>
      <c r="B609" t="s">
        <v>115</v>
      </c>
      <c r="C609" t="s">
        <v>24</v>
      </c>
      <c r="D609">
        <v>1010</v>
      </c>
      <c r="E609">
        <v>1249.7066601334</v>
      </c>
      <c r="F609">
        <v>1733.72619778029</v>
      </c>
      <c r="G609">
        <v>1389.06077795786</v>
      </c>
      <c r="H609">
        <v>131.40498943078501</v>
      </c>
      <c r="I609">
        <v>3.0896666666666599</v>
      </c>
    </row>
    <row r="610" spans="1:9" x14ac:dyDescent="0.3">
      <c r="A610">
        <v>608</v>
      </c>
      <c r="B610" t="s">
        <v>115</v>
      </c>
      <c r="C610" t="s">
        <v>25</v>
      </c>
      <c r="D610">
        <v>1167</v>
      </c>
      <c r="E610">
        <v>1379.1871819784899</v>
      </c>
      <c r="F610">
        <v>1758.5891266101801</v>
      </c>
      <c r="G610">
        <v>1522.30762326136</v>
      </c>
      <c r="H610">
        <v>94.981596018177001</v>
      </c>
      <c r="I610">
        <v>3.0436666666666601</v>
      </c>
    </row>
    <row r="611" spans="1:9" x14ac:dyDescent="0.3">
      <c r="A611">
        <v>609</v>
      </c>
      <c r="B611" t="s">
        <v>115</v>
      </c>
      <c r="C611" t="s">
        <v>26</v>
      </c>
      <c r="D611">
        <v>1073</v>
      </c>
      <c r="E611">
        <v>1275.83117690272</v>
      </c>
      <c r="F611">
        <v>1599.4329472408599</v>
      </c>
      <c r="G611">
        <v>1397.3950965243901</v>
      </c>
      <c r="H611">
        <v>85.115552963196393</v>
      </c>
      <c r="I611">
        <v>3.3503333333333298</v>
      </c>
    </row>
    <row r="612" spans="1:9" x14ac:dyDescent="0.3">
      <c r="A612">
        <v>610</v>
      </c>
      <c r="B612" t="s">
        <v>115</v>
      </c>
      <c r="C612" t="s">
        <v>27</v>
      </c>
      <c r="D612">
        <v>1408</v>
      </c>
      <c r="E612">
        <v>1511.05538024414</v>
      </c>
      <c r="F612">
        <v>1896.7700036487699</v>
      </c>
      <c r="G612">
        <v>1704.21046819809</v>
      </c>
      <c r="H612">
        <v>77.756284377826901</v>
      </c>
      <c r="I612">
        <v>3.3656666666666601</v>
      </c>
    </row>
    <row r="613" spans="1:9" x14ac:dyDescent="0.3">
      <c r="A613">
        <v>611</v>
      </c>
      <c r="B613" t="s">
        <v>115</v>
      </c>
      <c r="C613" t="s">
        <v>28</v>
      </c>
      <c r="D613">
        <v>1035</v>
      </c>
      <c r="E613">
        <v>1251.6011842032899</v>
      </c>
      <c r="F613">
        <v>1436.68406297358</v>
      </c>
      <c r="G613">
        <v>1339.3952555281001</v>
      </c>
      <c r="H613">
        <v>38.161960622174497</v>
      </c>
      <c r="I613">
        <v>3.6653333333333298</v>
      </c>
    </row>
    <row r="614" spans="1:9" x14ac:dyDescent="0.3">
      <c r="A614">
        <v>612</v>
      </c>
      <c r="B614" t="s">
        <v>115</v>
      </c>
      <c r="C614" t="s">
        <v>29</v>
      </c>
      <c r="D614">
        <v>1290</v>
      </c>
      <c r="E614">
        <v>1536.0406575668701</v>
      </c>
      <c r="F614">
        <v>1844.3948747858001</v>
      </c>
      <c r="G614">
        <v>1682.30215925943</v>
      </c>
      <c r="H614">
        <v>80.435932806346102</v>
      </c>
      <c r="I614">
        <v>3.28033333333333</v>
      </c>
    </row>
    <row r="615" spans="1:9" x14ac:dyDescent="0.3">
      <c r="A615">
        <v>613</v>
      </c>
      <c r="B615" t="s">
        <v>115</v>
      </c>
      <c r="C615" t="s">
        <v>30</v>
      </c>
      <c r="D615">
        <v>1315</v>
      </c>
      <c r="E615">
        <v>1566.6306249233701</v>
      </c>
      <c r="F615">
        <v>1986.4929057685099</v>
      </c>
      <c r="G615">
        <v>1719.90708462557</v>
      </c>
      <c r="H615">
        <v>105.88102099620799</v>
      </c>
      <c r="I615">
        <v>3.6073333333333299</v>
      </c>
    </row>
    <row r="616" spans="1:9" x14ac:dyDescent="0.3">
      <c r="A616">
        <v>614</v>
      </c>
      <c r="B616" t="s">
        <v>115</v>
      </c>
      <c r="C616" t="s">
        <v>31</v>
      </c>
      <c r="D616">
        <v>1634</v>
      </c>
      <c r="E616">
        <v>1922.2548404136801</v>
      </c>
      <c r="F616">
        <v>2228.4216751416002</v>
      </c>
      <c r="G616">
        <v>2046.3562633883901</v>
      </c>
      <c r="H616">
        <v>70.834791990419802</v>
      </c>
      <c r="I616">
        <v>3.92366666666666</v>
      </c>
    </row>
    <row r="617" spans="1:9" x14ac:dyDescent="0.3">
      <c r="A617">
        <v>615</v>
      </c>
      <c r="B617" t="s">
        <v>115</v>
      </c>
      <c r="C617" t="s">
        <v>32</v>
      </c>
      <c r="D617">
        <v>1402</v>
      </c>
      <c r="E617">
        <v>1687.77080543441</v>
      </c>
      <c r="F617">
        <v>2004.7386594350601</v>
      </c>
      <c r="G617">
        <v>1832.9031770050101</v>
      </c>
      <c r="H617">
        <v>84.385026212016001</v>
      </c>
      <c r="I617">
        <v>3.4780000000000002</v>
      </c>
    </row>
    <row r="618" spans="1:9" x14ac:dyDescent="0.3">
      <c r="A618">
        <v>616</v>
      </c>
      <c r="B618" t="s">
        <v>115</v>
      </c>
      <c r="C618" t="s">
        <v>33</v>
      </c>
      <c r="D618">
        <v>1177</v>
      </c>
      <c r="E618">
        <v>1431.4234754593001</v>
      </c>
      <c r="F618">
        <v>1721.4221917771499</v>
      </c>
      <c r="G618">
        <v>1540.39367234306</v>
      </c>
      <c r="H618">
        <v>65.039703916757801</v>
      </c>
      <c r="I618">
        <v>3.6423333333333301</v>
      </c>
    </row>
    <row r="619" spans="1:9" x14ac:dyDescent="0.3">
      <c r="A619">
        <v>617</v>
      </c>
      <c r="B619" t="s">
        <v>115</v>
      </c>
      <c r="C619" t="s">
        <v>34</v>
      </c>
      <c r="D619">
        <v>1168</v>
      </c>
      <c r="E619">
        <v>1354.0393034656699</v>
      </c>
      <c r="F619">
        <v>1757.31060778606</v>
      </c>
      <c r="G619">
        <v>1553.5298660006199</v>
      </c>
      <c r="H619">
        <v>98.232305022437203</v>
      </c>
      <c r="I619">
        <v>3.6236666666666602</v>
      </c>
    </row>
    <row r="620" spans="1:9" x14ac:dyDescent="0.3">
      <c r="A620">
        <v>618</v>
      </c>
      <c r="B620" t="s">
        <v>115</v>
      </c>
      <c r="C620" t="s">
        <v>35</v>
      </c>
      <c r="D620">
        <v>1764</v>
      </c>
      <c r="E620">
        <v>2216.3320383738301</v>
      </c>
      <c r="F620">
        <v>2503.28435199861</v>
      </c>
      <c r="G620">
        <v>2358.9065152285202</v>
      </c>
      <c r="H620">
        <v>67.524289331387394</v>
      </c>
      <c r="I620">
        <v>3.85866666666666</v>
      </c>
    </row>
    <row r="621" spans="1:9" x14ac:dyDescent="0.3">
      <c r="A621">
        <v>619</v>
      </c>
      <c r="B621" t="s">
        <v>115</v>
      </c>
      <c r="C621" t="s">
        <v>36</v>
      </c>
      <c r="D621">
        <v>672</v>
      </c>
      <c r="E621">
        <v>706.57434176459003</v>
      </c>
      <c r="F621">
        <v>804.89215767539497</v>
      </c>
      <c r="G621">
        <v>726.97918256958701</v>
      </c>
      <c r="H621">
        <v>25.966027581034702</v>
      </c>
      <c r="I621">
        <v>2.4950000000000001</v>
      </c>
    </row>
    <row r="622" spans="1:9" x14ac:dyDescent="0.3">
      <c r="A622">
        <v>620</v>
      </c>
      <c r="B622" t="s">
        <v>115</v>
      </c>
      <c r="C622" t="s">
        <v>37</v>
      </c>
      <c r="D622">
        <v>788</v>
      </c>
      <c r="E622">
        <v>832.18424652772296</v>
      </c>
      <c r="F622">
        <v>1056.15795025125</v>
      </c>
      <c r="G622">
        <v>915.53099948805095</v>
      </c>
      <c r="H622">
        <v>55.012628928094401</v>
      </c>
      <c r="I622">
        <v>2.3863333333333299</v>
      </c>
    </row>
    <row r="623" spans="1:9" x14ac:dyDescent="0.3">
      <c r="A623">
        <v>621</v>
      </c>
      <c r="B623" t="s">
        <v>115</v>
      </c>
      <c r="C623" t="s">
        <v>38</v>
      </c>
      <c r="D623">
        <v>955</v>
      </c>
      <c r="E623">
        <v>1011.60131235039</v>
      </c>
      <c r="F623">
        <v>1141.6220856049099</v>
      </c>
      <c r="G623">
        <v>1058.64981171455</v>
      </c>
      <c r="H623">
        <v>33.094369990432902</v>
      </c>
      <c r="I623">
        <v>2.48366666666666</v>
      </c>
    </row>
    <row r="624" spans="1:9" x14ac:dyDescent="0.3">
      <c r="A624">
        <v>622</v>
      </c>
      <c r="B624" t="s">
        <v>115</v>
      </c>
      <c r="C624" t="s">
        <v>39</v>
      </c>
      <c r="D624">
        <v>805</v>
      </c>
      <c r="E624">
        <v>853.86579376243799</v>
      </c>
      <c r="F624">
        <v>952.09997839340099</v>
      </c>
      <c r="G624">
        <v>887.12471149323096</v>
      </c>
      <c r="H624">
        <v>23.588258375446198</v>
      </c>
      <c r="I624">
        <v>2.67933333333333</v>
      </c>
    </row>
    <row r="625" spans="1:9" x14ac:dyDescent="0.3">
      <c r="A625">
        <v>623</v>
      </c>
      <c r="B625" t="s">
        <v>115</v>
      </c>
      <c r="C625" t="s">
        <v>40</v>
      </c>
      <c r="D625">
        <v>549</v>
      </c>
      <c r="E625">
        <v>597.49304613613901</v>
      </c>
      <c r="F625">
        <v>827.94701529691804</v>
      </c>
      <c r="G625">
        <v>686.45811216041602</v>
      </c>
      <c r="H625">
        <v>60.6189318360356</v>
      </c>
      <c r="I625">
        <v>2.5533333333333301</v>
      </c>
    </row>
    <row r="626" spans="1:9" x14ac:dyDescent="0.3">
      <c r="A626">
        <v>624</v>
      </c>
      <c r="B626" t="s">
        <v>115</v>
      </c>
      <c r="C626" t="s">
        <v>41</v>
      </c>
      <c r="D626">
        <v>829</v>
      </c>
      <c r="E626">
        <v>934.35375442069198</v>
      </c>
      <c r="F626">
        <v>1503.56356011604</v>
      </c>
      <c r="G626">
        <v>1129.2504338773799</v>
      </c>
      <c r="H626">
        <v>136.174734652871</v>
      </c>
      <c r="I626">
        <v>2.68733333333333</v>
      </c>
    </row>
    <row r="627" spans="1:9" x14ac:dyDescent="0.3">
      <c r="A627">
        <v>625</v>
      </c>
      <c r="B627" t="s">
        <v>115</v>
      </c>
      <c r="C627" t="s">
        <v>42</v>
      </c>
      <c r="D627">
        <v>742</v>
      </c>
      <c r="E627">
        <v>803.93196362037997</v>
      </c>
      <c r="F627">
        <v>1008.47353470838</v>
      </c>
      <c r="G627">
        <v>882.63582734252998</v>
      </c>
      <c r="H627">
        <v>50.852718764079597</v>
      </c>
      <c r="I627">
        <v>2.7733333333333299</v>
      </c>
    </row>
    <row r="628" spans="1:9" x14ac:dyDescent="0.3">
      <c r="A628">
        <v>626</v>
      </c>
      <c r="B628" t="s">
        <v>115</v>
      </c>
      <c r="C628" t="s">
        <v>43</v>
      </c>
      <c r="D628">
        <v>909</v>
      </c>
      <c r="E628">
        <v>1013.88876442256</v>
      </c>
      <c r="F628">
        <v>1333.7864602867501</v>
      </c>
      <c r="G628">
        <v>1107.04890971743</v>
      </c>
      <c r="H628">
        <v>60.099219738993199</v>
      </c>
      <c r="I628">
        <v>2.8473333333333302</v>
      </c>
    </row>
    <row r="629" spans="1:9" x14ac:dyDescent="0.3">
      <c r="A629">
        <v>627</v>
      </c>
      <c r="B629" t="s">
        <v>115</v>
      </c>
      <c r="C629" t="s">
        <v>44</v>
      </c>
      <c r="D629">
        <v>751</v>
      </c>
      <c r="E629">
        <v>816.48161794022701</v>
      </c>
      <c r="F629">
        <v>1240.7934059685699</v>
      </c>
      <c r="G629">
        <v>905.53203694730496</v>
      </c>
      <c r="H629">
        <v>73.978797054289899</v>
      </c>
      <c r="I629">
        <v>2.8183333333333298</v>
      </c>
    </row>
    <row r="630" spans="1:9" x14ac:dyDescent="0.3">
      <c r="A630">
        <v>628</v>
      </c>
      <c r="B630" t="s">
        <v>115</v>
      </c>
      <c r="C630" t="s">
        <v>45</v>
      </c>
      <c r="D630">
        <v>678</v>
      </c>
      <c r="E630">
        <v>748.23599102752905</v>
      </c>
      <c r="F630">
        <v>955.21291608003105</v>
      </c>
      <c r="G630">
        <v>814.05680882275203</v>
      </c>
      <c r="H630">
        <v>44.938205990415398</v>
      </c>
      <c r="I630">
        <v>2.9566666666666599</v>
      </c>
    </row>
    <row r="631" spans="1:9" x14ac:dyDescent="0.3">
      <c r="A631">
        <v>629</v>
      </c>
      <c r="B631" t="s">
        <v>115</v>
      </c>
      <c r="C631" t="s">
        <v>46</v>
      </c>
      <c r="D631">
        <v>741</v>
      </c>
      <c r="E631">
        <v>811.49759713408605</v>
      </c>
      <c r="F631">
        <v>1029.14072336405</v>
      </c>
      <c r="G631">
        <v>900.62115932707297</v>
      </c>
      <c r="H631">
        <v>56.226885369915998</v>
      </c>
      <c r="I631">
        <v>3.0493333333333301</v>
      </c>
    </row>
    <row r="632" spans="1:9" x14ac:dyDescent="0.3">
      <c r="A632">
        <v>630</v>
      </c>
      <c r="B632" t="s">
        <v>115</v>
      </c>
      <c r="C632" t="s">
        <v>47</v>
      </c>
      <c r="D632">
        <v>1313</v>
      </c>
      <c r="E632">
        <v>1399.94990901542</v>
      </c>
      <c r="F632">
        <v>1615.8482907540399</v>
      </c>
      <c r="G632">
        <v>1492.4585692921301</v>
      </c>
      <c r="H632">
        <v>54.1938280213922</v>
      </c>
      <c r="I632">
        <v>3.06233333333333</v>
      </c>
    </row>
    <row r="633" spans="1:9" x14ac:dyDescent="0.3">
      <c r="A633">
        <v>631</v>
      </c>
      <c r="B633" t="s">
        <v>115</v>
      </c>
      <c r="C633" t="s">
        <v>48</v>
      </c>
      <c r="D633">
        <v>1032</v>
      </c>
      <c r="E633">
        <v>1115.6399617531499</v>
      </c>
      <c r="F633">
        <v>1808.33836912581</v>
      </c>
      <c r="G633">
        <v>1237.4665205807601</v>
      </c>
      <c r="H633">
        <v>122.60514135037801</v>
      </c>
      <c r="I633">
        <v>3.1619999999999902</v>
      </c>
    </row>
    <row r="634" spans="1:9" x14ac:dyDescent="0.3">
      <c r="A634">
        <v>632</v>
      </c>
      <c r="B634" t="s">
        <v>115</v>
      </c>
      <c r="C634" t="s">
        <v>49</v>
      </c>
      <c r="D634">
        <v>747</v>
      </c>
      <c r="E634">
        <v>853.006943573944</v>
      </c>
      <c r="F634">
        <v>999.115735946271</v>
      </c>
      <c r="G634">
        <v>897.487203890861</v>
      </c>
      <c r="H634">
        <v>39.947636090572303</v>
      </c>
      <c r="I634">
        <v>3.0833333333333299</v>
      </c>
    </row>
    <row r="635" spans="1:9" x14ac:dyDescent="0.3">
      <c r="A635">
        <v>633</v>
      </c>
      <c r="B635" t="s">
        <v>115</v>
      </c>
      <c r="C635" t="s">
        <v>50</v>
      </c>
      <c r="D635">
        <v>707</v>
      </c>
      <c r="E635">
        <v>785.87664559580298</v>
      </c>
      <c r="F635">
        <v>977.22631779480605</v>
      </c>
      <c r="G635">
        <v>857.65266330695601</v>
      </c>
      <c r="H635">
        <v>41.499060510040501</v>
      </c>
      <c r="I635">
        <v>3.113</v>
      </c>
    </row>
    <row r="636" spans="1:9" x14ac:dyDescent="0.3">
      <c r="A636">
        <v>634</v>
      </c>
      <c r="B636" t="s">
        <v>115</v>
      </c>
      <c r="C636" t="s">
        <v>51</v>
      </c>
      <c r="D636">
        <v>1153</v>
      </c>
      <c r="E636">
        <v>1263.8880154575099</v>
      </c>
      <c r="F636">
        <v>1552.53864960996</v>
      </c>
      <c r="G636">
        <v>1408.6269399958801</v>
      </c>
      <c r="H636">
        <v>73.613580152439297</v>
      </c>
      <c r="I636">
        <v>3.3356666666666599</v>
      </c>
    </row>
    <row r="637" spans="1:9" x14ac:dyDescent="0.3">
      <c r="A637">
        <v>635</v>
      </c>
      <c r="B637" t="s">
        <v>115</v>
      </c>
      <c r="C637" t="s">
        <v>52</v>
      </c>
      <c r="D637">
        <v>1598</v>
      </c>
      <c r="E637">
        <v>1727.2254010029301</v>
      </c>
      <c r="F637">
        <v>1953.2254918409701</v>
      </c>
      <c r="G637">
        <v>1836.4376538184099</v>
      </c>
      <c r="H637">
        <v>63.755545968033601</v>
      </c>
      <c r="I637">
        <v>3.3783333333333299</v>
      </c>
    </row>
    <row r="638" spans="1:9" x14ac:dyDescent="0.3">
      <c r="A638">
        <v>636</v>
      </c>
      <c r="B638" t="s">
        <v>115</v>
      </c>
      <c r="C638" t="s">
        <v>53</v>
      </c>
      <c r="D638">
        <v>1537</v>
      </c>
      <c r="E638">
        <v>1754.05898082414</v>
      </c>
      <c r="F638">
        <v>2115.0530536323299</v>
      </c>
      <c r="G638">
        <v>1890.85873213731</v>
      </c>
      <c r="H638">
        <v>99.506748855222696</v>
      </c>
      <c r="I638">
        <v>3.55666666666666</v>
      </c>
    </row>
    <row r="639" spans="1:9" x14ac:dyDescent="0.3">
      <c r="A639">
        <v>637</v>
      </c>
      <c r="B639" t="s">
        <v>115</v>
      </c>
      <c r="C639" t="s">
        <v>54</v>
      </c>
      <c r="D639">
        <v>861</v>
      </c>
      <c r="E639">
        <v>963.227892684739</v>
      </c>
      <c r="F639">
        <v>1250.6515660565001</v>
      </c>
      <c r="G639">
        <v>1065.7808272921</v>
      </c>
      <c r="H639">
        <v>61.307008001978701</v>
      </c>
      <c r="I639">
        <v>3.72166666666666</v>
      </c>
    </row>
    <row r="640" spans="1:9" x14ac:dyDescent="0.3">
      <c r="A640">
        <v>638</v>
      </c>
      <c r="B640" t="s">
        <v>115</v>
      </c>
      <c r="C640" t="s">
        <v>55</v>
      </c>
      <c r="D640">
        <v>1374</v>
      </c>
      <c r="E640">
        <v>1496.60647198988</v>
      </c>
      <c r="F640">
        <v>1806.8082782620299</v>
      </c>
      <c r="G640">
        <v>1647.5680702237601</v>
      </c>
      <c r="H640">
        <v>73.146146922707203</v>
      </c>
      <c r="I640">
        <v>3.6213333333333302</v>
      </c>
    </row>
    <row r="641" spans="1:9" x14ac:dyDescent="0.3">
      <c r="A641">
        <v>639</v>
      </c>
      <c r="B641" t="s">
        <v>115</v>
      </c>
      <c r="C641" t="s">
        <v>56</v>
      </c>
      <c r="D641">
        <v>1033</v>
      </c>
      <c r="E641">
        <v>1177.1247840503099</v>
      </c>
      <c r="F641">
        <v>1664.9774642365401</v>
      </c>
      <c r="G641">
        <v>1298.8846251232501</v>
      </c>
      <c r="H641">
        <v>97.442156117154198</v>
      </c>
      <c r="I641">
        <v>3.6930000000000001</v>
      </c>
    </row>
    <row r="642" spans="1:9" x14ac:dyDescent="0.3">
      <c r="A642">
        <v>640</v>
      </c>
      <c r="B642" t="s">
        <v>115</v>
      </c>
      <c r="C642" t="s">
        <v>57</v>
      </c>
      <c r="D642">
        <v>1304</v>
      </c>
      <c r="E642">
        <v>1448.65589051902</v>
      </c>
      <c r="F642">
        <v>1712.5953211702199</v>
      </c>
      <c r="G642">
        <v>1575.1857643537701</v>
      </c>
      <c r="H642">
        <v>61.077789214557399</v>
      </c>
      <c r="I642">
        <v>3.54633333333333</v>
      </c>
    </row>
    <row r="643" spans="1:9" x14ac:dyDescent="0.3">
      <c r="A643">
        <v>641</v>
      </c>
      <c r="B643" t="s">
        <v>115</v>
      </c>
      <c r="C643" t="s">
        <v>58</v>
      </c>
      <c r="D643">
        <v>1266</v>
      </c>
      <c r="E643">
        <v>1463.15705191706</v>
      </c>
      <c r="F643">
        <v>1884.4533501302401</v>
      </c>
      <c r="G643">
        <v>1596.18620182363</v>
      </c>
      <c r="H643">
        <v>75.123340044248906</v>
      </c>
      <c r="I643">
        <v>3.9003333333333301</v>
      </c>
    </row>
    <row r="644" spans="1:9" x14ac:dyDescent="0.3">
      <c r="A644">
        <v>642</v>
      </c>
      <c r="B644" t="s">
        <v>115</v>
      </c>
      <c r="C644" t="s">
        <v>59</v>
      </c>
      <c r="D644">
        <v>681</v>
      </c>
      <c r="E644">
        <v>1017.82398254558</v>
      </c>
      <c r="F644">
        <v>1192.49780258634</v>
      </c>
      <c r="G644">
        <v>1083.53947818853</v>
      </c>
      <c r="H644">
        <v>39.845916106140201</v>
      </c>
      <c r="I644">
        <v>3.7323333333333299</v>
      </c>
    </row>
    <row r="645" spans="1:9" x14ac:dyDescent="0.3">
      <c r="A645">
        <v>643</v>
      </c>
      <c r="B645" t="s">
        <v>115</v>
      </c>
      <c r="C645" t="s">
        <v>60</v>
      </c>
      <c r="D645">
        <v>435</v>
      </c>
      <c r="E645">
        <v>455.03099685588802</v>
      </c>
      <c r="F645">
        <v>485.810601619316</v>
      </c>
      <c r="G645">
        <v>466.92337837808702</v>
      </c>
      <c r="H645">
        <v>8.0079245142347002</v>
      </c>
      <c r="I645">
        <v>2.37466666666666</v>
      </c>
    </row>
    <row r="646" spans="1:9" x14ac:dyDescent="0.3">
      <c r="A646">
        <v>644</v>
      </c>
      <c r="B646" t="s">
        <v>115</v>
      </c>
      <c r="C646" t="s">
        <v>61</v>
      </c>
      <c r="D646">
        <v>212</v>
      </c>
      <c r="E646">
        <v>236.832385883206</v>
      </c>
      <c r="F646">
        <v>352.12259516543401</v>
      </c>
      <c r="G646">
        <v>312.70767956047303</v>
      </c>
      <c r="H646">
        <v>29.225552596864599</v>
      </c>
      <c r="I646">
        <v>1.80066666666666</v>
      </c>
    </row>
    <row r="647" spans="1:9" x14ac:dyDescent="0.3">
      <c r="A647">
        <v>645</v>
      </c>
      <c r="B647" t="s">
        <v>115</v>
      </c>
      <c r="C647" t="s">
        <v>62</v>
      </c>
      <c r="D647">
        <v>220</v>
      </c>
      <c r="E647">
        <v>254.33050232919101</v>
      </c>
      <c r="F647">
        <v>363.19512400744298</v>
      </c>
      <c r="G647">
        <v>322.28705321260998</v>
      </c>
      <c r="H647">
        <v>29.5569995963364</v>
      </c>
      <c r="I647">
        <v>1.81633333333333</v>
      </c>
    </row>
    <row r="648" spans="1:9" x14ac:dyDescent="0.3">
      <c r="A648">
        <v>646</v>
      </c>
      <c r="B648" t="s">
        <v>115</v>
      </c>
      <c r="C648" t="s">
        <v>63</v>
      </c>
      <c r="D648">
        <v>211</v>
      </c>
      <c r="E648">
        <v>262.52272491885702</v>
      </c>
      <c r="F648">
        <v>375.62355391407101</v>
      </c>
      <c r="G648">
        <v>332.85491008471797</v>
      </c>
      <c r="H648">
        <v>25.827970528670701</v>
      </c>
      <c r="I648">
        <v>1.8823333333333301</v>
      </c>
    </row>
    <row r="649" spans="1:9" x14ac:dyDescent="0.3">
      <c r="A649">
        <v>647</v>
      </c>
      <c r="B649" t="s">
        <v>115</v>
      </c>
      <c r="C649" t="s">
        <v>64</v>
      </c>
      <c r="D649">
        <v>216</v>
      </c>
      <c r="E649">
        <v>295.17938919842197</v>
      </c>
      <c r="F649">
        <v>394.27034282271899</v>
      </c>
      <c r="G649">
        <v>350.74219504312703</v>
      </c>
      <c r="H649">
        <v>23.362834110153202</v>
      </c>
      <c r="I649">
        <v>1.8560000000000001</v>
      </c>
    </row>
    <row r="650" spans="1:9" x14ac:dyDescent="0.3">
      <c r="A650">
        <v>648</v>
      </c>
      <c r="B650" t="s">
        <v>115</v>
      </c>
      <c r="C650" t="s">
        <v>65</v>
      </c>
      <c r="D650">
        <v>603</v>
      </c>
      <c r="E650">
        <v>615.75704819161899</v>
      </c>
      <c r="F650">
        <v>705.66155209870203</v>
      </c>
      <c r="G650">
        <v>665.79880548487802</v>
      </c>
      <c r="H650">
        <v>20.168629070438801</v>
      </c>
      <c r="I650">
        <v>2.64333333333333</v>
      </c>
    </row>
    <row r="651" spans="1:9" x14ac:dyDescent="0.3">
      <c r="A651">
        <v>649</v>
      </c>
      <c r="B651" t="s">
        <v>115</v>
      </c>
      <c r="C651" t="s">
        <v>66</v>
      </c>
      <c r="D651">
        <v>554</v>
      </c>
      <c r="E651">
        <v>558.21664343746102</v>
      </c>
      <c r="F651">
        <v>632.42385056638295</v>
      </c>
      <c r="G651">
        <v>600.02804351662803</v>
      </c>
      <c r="H651">
        <v>19.151080888119299</v>
      </c>
      <c r="I651">
        <v>2.6876666666666602</v>
      </c>
    </row>
    <row r="652" spans="1:9" x14ac:dyDescent="0.3">
      <c r="A652">
        <v>650</v>
      </c>
      <c r="B652" t="s">
        <v>115</v>
      </c>
      <c r="C652" t="s">
        <v>67</v>
      </c>
      <c r="D652">
        <v>458</v>
      </c>
      <c r="E652">
        <v>530.82666312386198</v>
      </c>
      <c r="F652">
        <v>656.57373521968304</v>
      </c>
      <c r="G652">
        <v>577.97653248381505</v>
      </c>
      <c r="H652">
        <v>25.2064569806892</v>
      </c>
      <c r="I652">
        <v>2.6073333333333299</v>
      </c>
    </row>
    <row r="653" spans="1:9" x14ac:dyDescent="0.3">
      <c r="A653">
        <v>651</v>
      </c>
      <c r="B653" t="s">
        <v>115</v>
      </c>
      <c r="C653" t="s">
        <v>68</v>
      </c>
      <c r="D653">
        <v>510</v>
      </c>
      <c r="E653">
        <v>642.80309755293695</v>
      </c>
      <c r="F653">
        <v>789.99147639135197</v>
      </c>
      <c r="G653">
        <v>706.01020430296103</v>
      </c>
      <c r="H653">
        <v>39.748434043794497</v>
      </c>
      <c r="I653">
        <v>2.5993333333333299</v>
      </c>
    </row>
    <row r="654" spans="1:9" x14ac:dyDescent="0.3">
      <c r="A654">
        <v>652</v>
      </c>
      <c r="B654" t="s">
        <v>115</v>
      </c>
      <c r="C654" t="s">
        <v>69</v>
      </c>
      <c r="D654">
        <v>696</v>
      </c>
      <c r="E654">
        <v>779.00508001227399</v>
      </c>
      <c r="F654">
        <v>1065.1065752627501</v>
      </c>
      <c r="G654">
        <v>858.92616684696202</v>
      </c>
      <c r="H654">
        <v>69.087547972172302</v>
      </c>
      <c r="I654">
        <v>3.58</v>
      </c>
    </row>
    <row r="655" spans="1:9" x14ac:dyDescent="0.3">
      <c r="A655">
        <v>653</v>
      </c>
      <c r="B655" t="s">
        <v>115</v>
      </c>
      <c r="C655" t="s">
        <v>70</v>
      </c>
      <c r="D655">
        <v>554</v>
      </c>
      <c r="E655">
        <v>641.19952761233696</v>
      </c>
      <c r="F655">
        <v>807.276756412395</v>
      </c>
      <c r="G655">
        <v>710.77902710768001</v>
      </c>
      <c r="H655">
        <v>32.483833246209898</v>
      </c>
      <c r="I655">
        <v>2.97566666666666</v>
      </c>
    </row>
    <row r="656" spans="1:9" x14ac:dyDescent="0.3">
      <c r="A656">
        <v>654</v>
      </c>
      <c r="B656" t="s">
        <v>115</v>
      </c>
      <c r="C656" t="s">
        <v>71</v>
      </c>
      <c r="D656">
        <v>649</v>
      </c>
      <c r="E656">
        <v>713.73694527982798</v>
      </c>
      <c r="F656">
        <v>837.28683020879896</v>
      </c>
      <c r="G656">
        <v>768.93896760925998</v>
      </c>
      <c r="H656">
        <v>25.044174917034901</v>
      </c>
      <c r="I656">
        <v>3.2789999999999999</v>
      </c>
    </row>
    <row r="657" spans="1:9" x14ac:dyDescent="0.3">
      <c r="A657">
        <v>655</v>
      </c>
      <c r="B657" t="s">
        <v>115</v>
      </c>
      <c r="C657" t="s">
        <v>72</v>
      </c>
      <c r="D657">
        <v>745</v>
      </c>
      <c r="E657">
        <v>841.07567866079603</v>
      </c>
      <c r="F657">
        <v>993.01287859437105</v>
      </c>
      <c r="G657">
        <v>906.20709057721103</v>
      </c>
      <c r="H657">
        <v>33.786569510864297</v>
      </c>
      <c r="I657">
        <v>3.6043333333333298</v>
      </c>
    </row>
    <row r="658" spans="1:9" x14ac:dyDescent="0.3">
      <c r="A658">
        <v>656</v>
      </c>
      <c r="B658" t="s">
        <v>115</v>
      </c>
      <c r="C658" t="s">
        <v>73</v>
      </c>
      <c r="D658">
        <v>669</v>
      </c>
      <c r="E658">
        <v>803.14424764673697</v>
      </c>
      <c r="F658">
        <v>1029.8948235609901</v>
      </c>
      <c r="G658">
        <v>864.49668284430095</v>
      </c>
      <c r="H658">
        <v>55.131033968889803</v>
      </c>
      <c r="I658">
        <v>3.4336666666666602</v>
      </c>
    </row>
    <row r="659" spans="1:9" x14ac:dyDescent="0.3">
      <c r="A659">
        <v>657</v>
      </c>
      <c r="B659" t="s">
        <v>115</v>
      </c>
      <c r="C659" t="s">
        <v>74</v>
      </c>
      <c r="D659">
        <v>856</v>
      </c>
      <c r="E659">
        <v>1033.6071920316499</v>
      </c>
      <c r="F659">
        <v>1246.48998416984</v>
      </c>
      <c r="G659">
        <v>1134.65064288385</v>
      </c>
      <c r="H659">
        <v>47.682763628087997</v>
      </c>
      <c r="I659">
        <v>4.5270000000000001</v>
      </c>
    </row>
    <row r="660" spans="1:9" x14ac:dyDescent="0.3">
      <c r="A660">
        <v>658</v>
      </c>
      <c r="B660" t="s">
        <v>115</v>
      </c>
      <c r="C660" t="s">
        <v>75</v>
      </c>
      <c r="D660">
        <v>524</v>
      </c>
      <c r="E660">
        <v>640.23959625471002</v>
      </c>
      <c r="F660">
        <v>770.79075329376599</v>
      </c>
      <c r="G660">
        <v>711.28243498819495</v>
      </c>
      <c r="H660">
        <v>33.975570239687897</v>
      </c>
      <c r="I660">
        <v>3.1379999999999999</v>
      </c>
    </row>
    <row r="661" spans="1:9" x14ac:dyDescent="0.3">
      <c r="A661">
        <v>659</v>
      </c>
      <c r="B661" t="s">
        <v>115</v>
      </c>
      <c r="C661" t="s">
        <v>76</v>
      </c>
      <c r="D661">
        <v>576</v>
      </c>
      <c r="E661">
        <v>695.37809348331098</v>
      </c>
      <c r="F661">
        <v>915.54026745147905</v>
      </c>
      <c r="G661">
        <v>798.868655034678</v>
      </c>
      <c r="H661">
        <v>54.772539931576901</v>
      </c>
      <c r="I661">
        <v>3.0296666666666598</v>
      </c>
    </row>
    <row r="662" spans="1:9" x14ac:dyDescent="0.3">
      <c r="A662">
        <v>660</v>
      </c>
      <c r="B662" t="s">
        <v>115</v>
      </c>
      <c r="C662" t="s">
        <v>77</v>
      </c>
      <c r="D662">
        <v>706</v>
      </c>
      <c r="E662">
        <v>881.39010439294998</v>
      </c>
      <c r="F662">
        <v>1131.15265885947</v>
      </c>
      <c r="G662">
        <v>960.42706627570396</v>
      </c>
      <c r="H662">
        <v>49.786634453366901</v>
      </c>
      <c r="I662">
        <v>3.6779999999999999</v>
      </c>
    </row>
    <row r="663" spans="1:9" x14ac:dyDescent="0.3">
      <c r="A663">
        <v>661</v>
      </c>
      <c r="B663" t="s">
        <v>115</v>
      </c>
      <c r="C663" t="s">
        <v>78</v>
      </c>
      <c r="D663">
        <v>905</v>
      </c>
      <c r="E663">
        <v>1092.16296023569</v>
      </c>
      <c r="F663">
        <v>1258.97179051899</v>
      </c>
      <c r="G663">
        <v>1160.77357703294</v>
      </c>
      <c r="H663">
        <v>41.2822026037448</v>
      </c>
      <c r="I663">
        <v>4.4416666666666602</v>
      </c>
    </row>
    <row r="664" spans="1:9" x14ac:dyDescent="0.3">
      <c r="A664">
        <v>662</v>
      </c>
      <c r="B664" t="s">
        <v>115</v>
      </c>
      <c r="C664" t="s">
        <v>79</v>
      </c>
      <c r="D664">
        <v>792</v>
      </c>
      <c r="E664">
        <v>931.84765891704706</v>
      </c>
      <c r="F664">
        <v>1254.63983907947</v>
      </c>
      <c r="G664">
        <v>1070.0072586475601</v>
      </c>
      <c r="H664">
        <v>84.1941752777619</v>
      </c>
      <c r="I664">
        <v>3.6689999999999898</v>
      </c>
    </row>
    <row r="665" spans="1:9" x14ac:dyDescent="0.3">
      <c r="A665">
        <v>663</v>
      </c>
      <c r="B665" t="s">
        <v>115</v>
      </c>
      <c r="C665" t="s">
        <v>80</v>
      </c>
      <c r="D665">
        <v>834</v>
      </c>
      <c r="E665">
        <v>968.005737245879</v>
      </c>
      <c r="F665">
        <v>1473.3556057411499</v>
      </c>
      <c r="G665">
        <v>1058.51729462087</v>
      </c>
      <c r="H665">
        <v>84.784330056334596</v>
      </c>
      <c r="I665">
        <v>3.883</v>
      </c>
    </row>
    <row r="666" spans="1:9" x14ac:dyDescent="0.3">
      <c r="A666">
        <v>664</v>
      </c>
      <c r="B666" t="s">
        <v>115</v>
      </c>
      <c r="C666" t="s">
        <v>81</v>
      </c>
      <c r="D666">
        <v>589</v>
      </c>
      <c r="E666">
        <v>766.69290218919798</v>
      </c>
      <c r="F666">
        <v>1382.04446598969</v>
      </c>
      <c r="G666">
        <v>1065.8575071124301</v>
      </c>
      <c r="H666">
        <v>210.00562087547601</v>
      </c>
      <c r="I666">
        <v>3.2280000000000002</v>
      </c>
    </row>
    <row r="667" spans="1:9" x14ac:dyDescent="0.3">
      <c r="A667">
        <v>665</v>
      </c>
      <c r="B667" t="s">
        <v>115</v>
      </c>
      <c r="C667" t="s">
        <v>82</v>
      </c>
      <c r="D667">
        <v>631</v>
      </c>
      <c r="E667">
        <v>821.51455517408499</v>
      </c>
      <c r="F667">
        <v>1589.1250394805299</v>
      </c>
      <c r="G667">
        <v>997.87518555809595</v>
      </c>
      <c r="H667">
        <v>205.101001568459</v>
      </c>
      <c r="I667">
        <v>3.3459999999999899</v>
      </c>
    </row>
    <row r="668" spans="1:9" x14ac:dyDescent="0.3">
      <c r="A668">
        <v>666</v>
      </c>
      <c r="B668" t="s">
        <v>104</v>
      </c>
      <c r="C668" t="s">
        <v>9</v>
      </c>
      <c r="D668">
        <v>784</v>
      </c>
      <c r="E668">
        <v>897.71523259034404</v>
      </c>
      <c r="F668">
        <v>1108.16781379605</v>
      </c>
      <c r="G668">
        <v>972.64839295447598</v>
      </c>
      <c r="H668">
        <v>51.942591290352702</v>
      </c>
      <c r="I668">
        <v>2.8919999999999999</v>
      </c>
    </row>
    <row r="669" spans="1:9" x14ac:dyDescent="0.3">
      <c r="A669">
        <v>667</v>
      </c>
      <c r="B669" t="s">
        <v>104</v>
      </c>
      <c r="C669" t="s">
        <v>10</v>
      </c>
      <c r="D669">
        <v>661</v>
      </c>
      <c r="E669">
        <v>756.38041882465905</v>
      </c>
      <c r="F669">
        <v>889.03804054584202</v>
      </c>
      <c r="G669">
        <v>819.52878757510405</v>
      </c>
      <c r="H669">
        <v>34.3225285900362</v>
      </c>
      <c r="I669">
        <v>2.6183333333333301</v>
      </c>
    </row>
    <row r="670" spans="1:9" x14ac:dyDescent="0.3">
      <c r="A670">
        <v>668</v>
      </c>
      <c r="B670" t="s">
        <v>104</v>
      </c>
      <c r="C670" t="s">
        <v>11</v>
      </c>
      <c r="D670">
        <v>742</v>
      </c>
      <c r="E670">
        <v>847.27506452366504</v>
      </c>
      <c r="F670">
        <v>1003.2494430222901</v>
      </c>
      <c r="G670">
        <v>908.60911785013104</v>
      </c>
      <c r="H670">
        <v>38.403582646845599</v>
      </c>
      <c r="I670">
        <v>2.7656666666666601</v>
      </c>
    </row>
    <row r="671" spans="1:9" x14ac:dyDescent="0.3">
      <c r="A671">
        <v>669</v>
      </c>
      <c r="B671" t="s">
        <v>104</v>
      </c>
      <c r="C671" t="s">
        <v>12</v>
      </c>
      <c r="D671">
        <v>778</v>
      </c>
      <c r="E671">
        <v>889.49414324127997</v>
      </c>
      <c r="F671">
        <v>1088.2938587275401</v>
      </c>
      <c r="G671">
        <v>950.89053972462898</v>
      </c>
      <c r="H671">
        <v>46.3863138605929</v>
      </c>
      <c r="I671">
        <v>2.6163333333333298</v>
      </c>
    </row>
    <row r="672" spans="1:9" x14ac:dyDescent="0.3">
      <c r="A672">
        <v>670</v>
      </c>
      <c r="B672" t="s">
        <v>104</v>
      </c>
      <c r="C672" t="s">
        <v>13</v>
      </c>
      <c r="D672">
        <v>799</v>
      </c>
      <c r="E672">
        <v>888.00494975364904</v>
      </c>
      <c r="F672">
        <v>1082.90872381947</v>
      </c>
      <c r="G672">
        <v>968.572036657225</v>
      </c>
      <c r="H672">
        <v>46.793823963154097</v>
      </c>
      <c r="I672">
        <v>2.6643333333333299</v>
      </c>
    </row>
    <row r="673" spans="1:9" x14ac:dyDescent="0.3">
      <c r="A673">
        <v>671</v>
      </c>
      <c r="B673" t="s">
        <v>104</v>
      </c>
      <c r="C673" t="s">
        <v>14</v>
      </c>
      <c r="D673">
        <v>669</v>
      </c>
      <c r="E673">
        <v>787.07296959624296</v>
      </c>
      <c r="F673">
        <v>904.05617391259705</v>
      </c>
      <c r="G673">
        <v>841.70895668411299</v>
      </c>
      <c r="H673">
        <v>31.8031668944442</v>
      </c>
      <c r="I673">
        <v>2.74566666666666</v>
      </c>
    </row>
    <row r="674" spans="1:9" x14ac:dyDescent="0.3">
      <c r="A674">
        <v>672</v>
      </c>
      <c r="B674" t="s">
        <v>104</v>
      </c>
      <c r="C674" t="s">
        <v>15</v>
      </c>
      <c r="D674">
        <v>949</v>
      </c>
      <c r="E674">
        <v>1049.4404697083201</v>
      </c>
      <c r="F674">
        <v>1236.8006617385199</v>
      </c>
      <c r="G674">
        <v>1133.4589413179201</v>
      </c>
      <c r="H674">
        <v>38.061534247683902</v>
      </c>
      <c r="I674">
        <v>2.8926666666666598</v>
      </c>
    </row>
    <row r="675" spans="1:9" x14ac:dyDescent="0.3">
      <c r="A675">
        <v>673</v>
      </c>
      <c r="B675" t="s">
        <v>104</v>
      </c>
      <c r="C675" t="s">
        <v>16</v>
      </c>
      <c r="D675">
        <v>730</v>
      </c>
      <c r="E675">
        <v>825.82239871622096</v>
      </c>
      <c r="F675">
        <v>1040.35452355708</v>
      </c>
      <c r="G675">
        <v>941.21124149345201</v>
      </c>
      <c r="H675">
        <v>49.8022177284791</v>
      </c>
      <c r="I675">
        <v>2.8843333333333301</v>
      </c>
    </row>
    <row r="676" spans="1:9" x14ac:dyDescent="0.3">
      <c r="A676">
        <v>674</v>
      </c>
      <c r="B676" t="s">
        <v>104</v>
      </c>
      <c r="C676" t="s">
        <v>17</v>
      </c>
      <c r="D676">
        <v>822</v>
      </c>
      <c r="E676">
        <v>956.137051145231</v>
      </c>
      <c r="F676">
        <v>1188.0505029149899</v>
      </c>
      <c r="G676">
        <v>1037.5057040874301</v>
      </c>
      <c r="H676">
        <v>48.620757180398201</v>
      </c>
      <c r="I676">
        <v>2.7240000000000002</v>
      </c>
    </row>
    <row r="677" spans="1:9" x14ac:dyDescent="0.3">
      <c r="A677">
        <v>675</v>
      </c>
      <c r="B677" t="s">
        <v>104</v>
      </c>
      <c r="C677" t="s">
        <v>18</v>
      </c>
      <c r="D677">
        <v>831</v>
      </c>
      <c r="E677">
        <v>971.81179782691095</v>
      </c>
      <c r="F677">
        <v>1161.1548069892699</v>
      </c>
      <c r="G677">
        <v>1041.82178222685</v>
      </c>
      <c r="H677">
        <v>45.936565578941099</v>
      </c>
      <c r="I677">
        <v>2.9209999999999998</v>
      </c>
    </row>
    <row r="678" spans="1:9" x14ac:dyDescent="0.3">
      <c r="A678">
        <v>676</v>
      </c>
      <c r="B678" t="s">
        <v>104</v>
      </c>
      <c r="C678" t="s">
        <v>19</v>
      </c>
      <c r="D678">
        <v>937</v>
      </c>
      <c r="E678">
        <v>1084.76799897919</v>
      </c>
      <c r="F678">
        <v>1286.91387633625</v>
      </c>
      <c r="G678">
        <v>1179.9376067324999</v>
      </c>
      <c r="H678">
        <v>49.817957751656003</v>
      </c>
      <c r="I678">
        <v>3.0126666666666599</v>
      </c>
    </row>
    <row r="679" spans="1:9" x14ac:dyDescent="0.3">
      <c r="A679">
        <v>677</v>
      </c>
      <c r="B679" t="s">
        <v>104</v>
      </c>
      <c r="C679" t="s">
        <v>20</v>
      </c>
      <c r="D679">
        <v>944</v>
      </c>
      <c r="E679">
        <v>1133.34942526552</v>
      </c>
      <c r="F679">
        <v>1349.83306299075</v>
      </c>
      <c r="G679">
        <v>1213.1225224084001</v>
      </c>
      <c r="H679">
        <v>51.764583674168897</v>
      </c>
      <c r="I679">
        <v>3.1456666666666599</v>
      </c>
    </row>
    <row r="680" spans="1:9" x14ac:dyDescent="0.3">
      <c r="A680">
        <v>678</v>
      </c>
      <c r="B680" t="s">
        <v>104</v>
      </c>
      <c r="C680" t="s">
        <v>21</v>
      </c>
      <c r="D680">
        <v>1146</v>
      </c>
      <c r="E680">
        <v>1293.27693993967</v>
      </c>
      <c r="F680">
        <v>1432.1836872205299</v>
      </c>
      <c r="G680">
        <v>1358.9228837857099</v>
      </c>
      <c r="H680">
        <v>35.365079538174498</v>
      </c>
      <c r="I680">
        <v>3.0379999999999998</v>
      </c>
    </row>
    <row r="681" spans="1:9" x14ac:dyDescent="0.3">
      <c r="A681">
        <v>679</v>
      </c>
      <c r="B681" t="s">
        <v>104</v>
      </c>
      <c r="C681" t="s">
        <v>22</v>
      </c>
      <c r="D681">
        <v>914</v>
      </c>
      <c r="E681">
        <v>1075.5140173045399</v>
      </c>
      <c r="F681">
        <v>1220.2559261219899</v>
      </c>
      <c r="G681">
        <v>1147.75082212642</v>
      </c>
      <c r="H681">
        <v>43.662071956694398</v>
      </c>
      <c r="I681">
        <v>3.1403333333333299</v>
      </c>
    </row>
    <row r="682" spans="1:9" x14ac:dyDescent="0.3">
      <c r="A682">
        <v>680</v>
      </c>
      <c r="B682" t="s">
        <v>104</v>
      </c>
      <c r="C682" t="s">
        <v>23</v>
      </c>
      <c r="D682">
        <v>1073</v>
      </c>
      <c r="E682">
        <v>1224.27847876072</v>
      </c>
      <c r="F682">
        <v>1427.91133303621</v>
      </c>
      <c r="G682">
        <v>1311.3662777745801</v>
      </c>
      <c r="H682">
        <v>52.588802181314698</v>
      </c>
      <c r="I682">
        <v>3.1476666666666602</v>
      </c>
    </row>
    <row r="683" spans="1:9" x14ac:dyDescent="0.3">
      <c r="A683">
        <v>681</v>
      </c>
      <c r="B683" t="s">
        <v>104</v>
      </c>
      <c r="C683" t="s">
        <v>24</v>
      </c>
      <c r="D683">
        <v>1010</v>
      </c>
      <c r="E683">
        <v>1227.9518225931399</v>
      </c>
      <c r="F683">
        <v>1482.2334249494099</v>
      </c>
      <c r="G683">
        <v>1316.9046086261301</v>
      </c>
      <c r="H683">
        <v>58.497408503318702</v>
      </c>
      <c r="I683">
        <v>3.3296666666666601</v>
      </c>
    </row>
    <row r="684" spans="1:9" x14ac:dyDescent="0.3">
      <c r="A684">
        <v>682</v>
      </c>
      <c r="B684" t="s">
        <v>104</v>
      </c>
      <c r="C684" t="s">
        <v>25</v>
      </c>
      <c r="D684">
        <v>1167</v>
      </c>
      <c r="E684">
        <v>1370.69368572238</v>
      </c>
      <c r="F684">
        <v>1592.16644058613</v>
      </c>
      <c r="G684">
        <v>1449.88177234759</v>
      </c>
      <c r="H684">
        <v>48.244688682029903</v>
      </c>
      <c r="I684">
        <v>3.3493333333333299</v>
      </c>
    </row>
    <row r="685" spans="1:9" x14ac:dyDescent="0.3">
      <c r="A685">
        <v>683</v>
      </c>
      <c r="B685" t="s">
        <v>104</v>
      </c>
      <c r="C685" t="s">
        <v>26</v>
      </c>
      <c r="D685">
        <v>1073</v>
      </c>
      <c r="E685">
        <v>1243.04342224948</v>
      </c>
      <c r="F685">
        <v>1416.4692920892701</v>
      </c>
      <c r="G685">
        <v>1341.1820886986</v>
      </c>
      <c r="H685">
        <v>48.570731615064098</v>
      </c>
      <c r="I685">
        <v>3.665</v>
      </c>
    </row>
    <row r="686" spans="1:9" x14ac:dyDescent="0.3">
      <c r="A686">
        <v>684</v>
      </c>
      <c r="B686" t="s">
        <v>104</v>
      </c>
      <c r="C686" t="s">
        <v>27</v>
      </c>
      <c r="D686">
        <v>1408</v>
      </c>
      <c r="E686">
        <v>1572.6783290774799</v>
      </c>
      <c r="F686">
        <v>1783.8626312767601</v>
      </c>
      <c r="G686">
        <v>1648.82338874524</v>
      </c>
      <c r="H686">
        <v>50.816576585712497</v>
      </c>
      <c r="I686">
        <v>3.6880000000000002</v>
      </c>
    </row>
    <row r="687" spans="1:9" x14ac:dyDescent="0.3">
      <c r="A687">
        <v>685</v>
      </c>
      <c r="B687" t="s">
        <v>104</v>
      </c>
      <c r="C687" t="s">
        <v>28</v>
      </c>
      <c r="D687">
        <v>1035</v>
      </c>
      <c r="E687">
        <v>1250.6701079419199</v>
      </c>
      <c r="F687">
        <v>1446.60960629792</v>
      </c>
      <c r="G687">
        <v>1327.48308967049</v>
      </c>
      <c r="H687">
        <v>42.015523508592402</v>
      </c>
      <c r="I687">
        <v>3.7973333333333299</v>
      </c>
    </row>
    <row r="688" spans="1:9" x14ac:dyDescent="0.3">
      <c r="A688">
        <v>686</v>
      </c>
      <c r="B688" t="s">
        <v>104</v>
      </c>
      <c r="C688" t="s">
        <v>29</v>
      </c>
      <c r="D688">
        <v>1290</v>
      </c>
      <c r="E688">
        <v>1560.9129677558701</v>
      </c>
      <c r="F688">
        <v>1840.0019863139</v>
      </c>
      <c r="G688">
        <v>1654.46178755448</v>
      </c>
      <c r="H688">
        <v>71.162742029241301</v>
      </c>
      <c r="I688">
        <v>3.52866666666666</v>
      </c>
    </row>
    <row r="689" spans="1:9" x14ac:dyDescent="0.3">
      <c r="A689">
        <v>687</v>
      </c>
      <c r="B689" t="s">
        <v>104</v>
      </c>
      <c r="C689" t="s">
        <v>30</v>
      </c>
      <c r="D689">
        <v>1315</v>
      </c>
      <c r="E689">
        <v>1508.1589051886999</v>
      </c>
      <c r="F689">
        <v>1804.6189100082599</v>
      </c>
      <c r="G689">
        <v>1634.4991961103999</v>
      </c>
      <c r="H689">
        <v>59.609960158239303</v>
      </c>
      <c r="I689">
        <v>3.8976666666666602</v>
      </c>
    </row>
    <row r="690" spans="1:9" x14ac:dyDescent="0.3">
      <c r="A690">
        <v>688</v>
      </c>
      <c r="B690" t="s">
        <v>104</v>
      </c>
      <c r="C690" t="s">
        <v>31</v>
      </c>
      <c r="D690">
        <v>1634</v>
      </c>
      <c r="E690">
        <v>1872.6670389808201</v>
      </c>
      <c r="F690">
        <v>2042.1047630053099</v>
      </c>
      <c r="G690">
        <v>1963.0556948901001</v>
      </c>
      <c r="H690">
        <v>46.800616816251399</v>
      </c>
      <c r="I690">
        <v>3.84266666666666</v>
      </c>
    </row>
    <row r="691" spans="1:9" x14ac:dyDescent="0.3">
      <c r="A691">
        <v>689</v>
      </c>
      <c r="B691" t="s">
        <v>104</v>
      </c>
      <c r="C691" t="s">
        <v>32</v>
      </c>
      <c r="D691">
        <v>1402</v>
      </c>
      <c r="E691">
        <v>1686.2418543674601</v>
      </c>
      <c r="F691">
        <v>1966.4500100639</v>
      </c>
      <c r="G691">
        <v>1770.3237414805201</v>
      </c>
      <c r="H691">
        <v>58.5902595079355</v>
      </c>
      <c r="I691">
        <v>3.718</v>
      </c>
    </row>
    <row r="692" spans="1:9" x14ac:dyDescent="0.3">
      <c r="A692">
        <v>690</v>
      </c>
      <c r="B692" t="s">
        <v>104</v>
      </c>
      <c r="C692" t="s">
        <v>33</v>
      </c>
      <c r="D692">
        <v>1177</v>
      </c>
      <c r="E692">
        <v>1423.17298608995</v>
      </c>
      <c r="F692">
        <v>1651.3646373540901</v>
      </c>
      <c r="G692">
        <v>1544.60759767284</v>
      </c>
      <c r="H692">
        <v>50.923913708241798</v>
      </c>
      <c r="I692">
        <v>3.86666666666666</v>
      </c>
    </row>
    <row r="693" spans="1:9" x14ac:dyDescent="0.3">
      <c r="A693">
        <v>691</v>
      </c>
      <c r="B693" t="s">
        <v>104</v>
      </c>
      <c r="C693" t="s">
        <v>34</v>
      </c>
      <c r="D693">
        <v>1168</v>
      </c>
      <c r="E693">
        <v>1404.96310231858</v>
      </c>
      <c r="F693">
        <v>1610.1548443071399</v>
      </c>
      <c r="G693">
        <v>1515.9073592054899</v>
      </c>
      <c r="H693">
        <v>48.957725089527699</v>
      </c>
      <c r="I693">
        <v>3.8739999999999899</v>
      </c>
    </row>
    <row r="694" spans="1:9" x14ac:dyDescent="0.3">
      <c r="A694">
        <v>692</v>
      </c>
      <c r="B694" t="s">
        <v>104</v>
      </c>
      <c r="C694" t="s">
        <v>35</v>
      </c>
      <c r="D694">
        <v>1764</v>
      </c>
      <c r="E694">
        <v>2143.84015657185</v>
      </c>
      <c r="F694">
        <v>2439.9276988829101</v>
      </c>
      <c r="G694">
        <v>2292.30882318777</v>
      </c>
      <c r="H694">
        <v>69.151591760050593</v>
      </c>
      <c r="I694">
        <v>4.1443333333333303</v>
      </c>
    </row>
    <row r="695" spans="1:9" x14ac:dyDescent="0.3">
      <c r="A695">
        <v>693</v>
      </c>
      <c r="B695" t="s">
        <v>104</v>
      </c>
      <c r="C695" t="s">
        <v>36</v>
      </c>
      <c r="D695">
        <v>672</v>
      </c>
      <c r="E695">
        <v>702.48393004144498</v>
      </c>
      <c r="F695">
        <v>794.13522320663401</v>
      </c>
      <c r="G695">
        <v>729.43945911578498</v>
      </c>
      <c r="H695">
        <v>20.3729180769941</v>
      </c>
      <c r="I695">
        <v>2.6850000000000001</v>
      </c>
    </row>
    <row r="696" spans="1:9" x14ac:dyDescent="0.3">
      <c r="A696">
        <v>694</v>
      </c>
      <c r="B696" t="s">
        <v>104</v>
      </c>
      <c r="C696" t="s">
        <v>37</v>
      </c>
      <c r="D696">
        <v>788</v>
      </c>
      <c r="E696">
        <v>828.35438990734201</v>
      </c>
      <c r="F696">
        <v>997.64187185207402</v>
      </c>
      <c r="G696">
        <v>912.22876757591405</v>
      </c>
      <c r="H696">
        <v>48.971768730226103</v>
      </c>
      <c r="I696">
        <v>2.6946666666666599</v>
      </c>
    </row>
    <row r="697" spans="1:9" x14ac:dyDescent="0.3">
      <c r="A697">
        <v>695</v>
      </c>
      <c r="B697" t="s">
        <v>104</v>
      </c>
      <c r="C697" t="s">
        <v>38</v>
      </c>
      <c r="D697">
        <v>955</v>
      </c>
      <c r="E697">
        <v>1001.04685933165</v>
      </c>
      <c r="F697">
        <v>1146.1891576057101</v>
      </c>
      <c r="G697">
        <v>1068.4356338069599</v>
      </c>
      <c r="H697">
        <v>35.000217878291501</v>
      </c>
      <c r="I697">
        <v>2.74</v>
      </c>
    </row>
    <row r="698" spans="1:9" x14ac:dyDescent="0.3">
      <c r="A698">
        <v>696</v>
      </c>
      <c r="B698" t="s">
        <v>104</v>
      </c>
      <c r="C698" t="s">
        <v>39</v>
      </c>
      <c r="D698">
        <v>805</v>
      </c>
      <c r="E698">
        <v>862.36806637123198</v>
      </c>
      <c r="F698">
        <v>1021.34450788222</v>
      </c>
      <c r="G698">
        <v>911.22528821220806</v>
      </c>
      <c r="H698">
        <v>38.355025650573303</v>
      </c>
      <c r="I698">
        <v>2.91733333333333</v>
      </c>
    </row>
    <row r="699" spans="1:9" x14ac:dyDescent="0.3">
      <c r="A699">
        <v>697</v>
      </c>
      <c r="B699" t="s">
        <v>104</v>
      </c>
      <c r="C699" t="s">
        <v>40</v>
      </c>
      <c r="D699">
        <v>549</v>
      </c>
      <c r="E699">
        <v>619.67911380813098</v>
      </c>
      <c r="F699">
        <v>766.97861449057405</v>
      </c>
      <c r="G699">
        <v>687.49632188015198</v>
      </c>
      <c r="H699">
        <v>40.285558997842202</v>
      </c>
      <c r="I699">
        <v>2.8113333333333301</v>
      </c>
    </row>
    <row r="700" spans="1:9" x14ac:dyDescent="0.3">
      <c r="A700">
        <v>698</v>
      </c>
      <c r="B700" t="s">
        <v>104</v>
      </c>
      <c r="C700" t="s">
        <v>41</v>
      </c>
      <c r="D700">
        <v>829</v>
      </c>
      <c r="E700">
        <v>936.16260776013496</v>
      </c>
      <c r="F700">
        <v>1143.7920078509901</v>
      </c>
      <c r="G700">
        <v>1020.6928977999499</v>
      </c>
      <c r="H700">
        <v>56.0822943968641</v>
      </c>
      <c r="I700">
        <v>2.9870000000000001</v>
      </c>
    </row>
    <row r="701" spans="1:9" x14ac:dyDescent="0.3">
      <c r="A701">
        <v>699</v>
      </c>
      <c r="B701" t="s">
        <v>104</v>
      </c>
      <c r="C701" t="s">
        <v>42</v>
      </c>
      <c r="D701">
        <v>742</v>
      </c>
      <c r="E701">
        <v>809.53152272485795</v>
      </c>
      <c r="F701">
        <v>940.13073634949399</v>
      </c>
      <c r="G701">
        <v>864.77708150030696</v>
      </c>
      <c r="H701">
        <v>32.7758658040119</v>
      </c>
      <c r="I701">
        <v>2.9729999999999999</v>
      </c>
    </row>
    <row r="702" spans="1:9" x14ac:dyDescent="0.3">
      <c r="A702">
        <v>700</v>
      </c>
      <c r="B702" t="s">
        <v>104</v>
      </c>
      <c r="C702" t="s">
        <v>43</v>
      </c>
      <c r="D702">
        <v>909</v>
      </c>
      <c r="E702">
        <v>987.66926742030296</v>
      </c>
      <c r="F702">
        <v>1127.3958623217</v>
      </c>
      <c r="G702">
        <v>1071.20401577197</v>
      </c>
      <c r="H702">
        <v>30.2805323431589</v>
      </c>
      <c r="I702">
        <v>3.1526666666666601</v>
      </c>
    </row>
    <row r="703" spans="1:9" x14ac:dyDescent="0.3">
      <c r="A703">
        <v>701</v>
      </c>
      <c r="B703" t="s">
        <v>104</v>
      </c>
      <c r="C703" t="s">
        <v>44</v>
      </c>
      <c r="D703">
        <v>751</v>
      </c>
      <c r="E703">
        <v>808.30013215778297</v>
      </c>
      <c r="F703">
        <v>1076.91567880453</v>
      </c>
      <c r="G703">
        <v>923.32280399526496</v>
      </c>
      <c r="H703">
        <v>55.332274668696698</v>
      </c>
      <c r="I703">
        <v>3.1160000000000001</v>
      </c>
    </row>
    <row r="704" spans="1:9" x14ac:dyDescent="0.3">
      <c r="A704">
        <v>702</v>
      </c>
      <c r="B704" t="s">
        <v>104</v>
      </c>
      <c r="C704" t="s">
        <v>45</v>
      </c>
      <c r="D704">
        <v>678</v>
      </c>
      <c r="E704">
        <v>769.67706417525505</v>
      </c>
      <c r="F704">
        <v>1000.12974145909</v>
      </c>
      <c r="G704">
        <v>824.31230780346402</v>
      </c>
      <c r="H704">
        <v>51.713816757943597</v>
      </c>
      <c r="I704">
        <v>3.1680000000000001</v>
      </c>
    </row>
    <row r="705" spans="1:9" x14ac:dyDescent="0.3">
      <c r="A705">
        <v>703</v>
      </c>
      <c r="B705" t="s">
        <v>104</v>
      </c>
      <c r="C705" t="s">
        <v>46</v>
      </c>
      <c r="D705">
        <v>741</v>
      </c>
      <c r="E705">
        <v>814.89147436455301</v>
      </c>
      <c r="F705">
        <v>1035.15796665217</v>
      </c>
      <c r="G705">
        <v>922.59393693127697</v>
      </c>
      <c r="H705">
        <v>59.995903051057098</v>
      </c>
      <c r="I705">
        <v>3.2123333333333299</v>
      </c>
    </row>
    <row r="706" spans="1:9" x14ac:dyDescent="0.3">
      <c r="A706">
        <v>704</v>
      </c>
      <c r="B706" t="s">
        <v>104</v>
      </c>
      <c r="C706" t="s">
        <v>47</v>
      </c>
      <c r="D706">
        <v>1313</v>
      </c>
      <c r="E706">
        <v>1380.2819756332101</v>
      </c>
      <c r="F706">
        <v>1557.02625856706</v>
      </c>
      <c r="G706">
        <v>1476.1898144253</v>
      </c>
      <c r="H706">
        <v>40.005597390942697</v>
      </c>
      <c r="I706">
        <v>3.3533333333333299</v>
      </c>
    </row>
    <row r="707" spans="1:9" x14ac:dyDescent="0.3">
      <c r="A707">
        <v>705</v>
      </c>
      <c r="B707" t="s">
        <v>104</v>
      </c>
      <c r="C707" t="s">
        <v>48</v>
      </c>
      <c r="D707">
        <v>1032</v>
      </c>
      <c r="E707">
        <v>1112.6784054687</v>
      </c>
      <c r="F707">
        <v>1420.4108111922801</v>
      </c>
      <c r="G707">
        <v>1228.14015305924</v>
      </c>
      <c r="H707">
        <v>72.119305553725098</v>
      </c>
      <c r="I707">
        <v>3.3889999999999998</v>
      </c>
    </row>
    <row r="708" spans="1:9" x14ac:dyDescent="0.3">
      <c r="A708">
        <v>706</v>
      </c>
      <c r="B708" t="s">
        <v>104</v>
      </c>
      <c r="C708" t="s">
        <v>49</v>
      </c>
      <c r="D708">
        <v>747</v>
      </c>
      <c r="E708">
        <v>835.92364140257996</v>
      </c>
      <c r="F708">
        <v>1056.50442691086</v>
      </c>
      <c r="G708">
        <v>932.73554037690803</v>
      </c>
      <c r="H708">
        <v>62.633363051495699</v>
      </c>
      <c r="I708">
        <v>3.2773333333333299</v>
      </c>
    </row>
    <row r="709" spans="1:9" x14ac:dyDescent="0.3">
      <c r="A709">
        <v>707</v>
      </c>
      <c r="B709" t="s">
        <v>104</v>
      </c>
      <c r="C709" t="s">
        <v>50</v>
      </c>
      <c r="D709">
        <v>707</v>
      </c>
      <c r="E709">
        <v>808.45507839135598</v>
      </c>
      <c r="F709">
        <v>1028.30721948723</v>
      </c>
      <c r="G709">
        <v>864.34775812887699</v>
      </c>
      <c r="H709">
        <v>52.360678742840598</v>
      </c>
      <c r="I709">
        <v>3.38533333333333</v>
      </c>
    </row>
    <row r="710" spans="1:9" x14ac:dyDescent="0.3">
      <c r="A710">
        <v>708</v>
      </c>
      <c r="B710" t="s">
        <v>104</v>
      </c>
      <c r="C710" t="s">
        <v>51</v>
      </c>
      <c r="D710">
        <v>1153</v>
      </c>
      <c r="E710">
        <v>1281.82795357906</v>
      </c>
      <c r="F710">
        <v>1514.5676910648899</v>
      </c>
      <c r="G710">
        <v>1384.5441259419199</v>
      </c>
      <c r="H710">
        <v>58.649208721406502</v>
      </c>
      <c r="I710">
        <v>3.4936666666666598</v>
      </c>
    </row>
    <row r="711" spans="1:9" x14ac:dyDescent="0.3">
      <c r="A711">
        <v>709</v>
      </c>
      <c r="B711" t="s">
        <v>104</v>
      </c>
      <c r="C711" t="s">
        <v>52</v>
      </c>
      <c r="D711">
        <v>1598</v>
      </c>
      <c r="E711">
        <v>1733.37183929755</v>
      </c>
      <c r="F711">
        <v>1903.4083344005901</v>
      </c>
      <c r="G711">
        <v>1794.55469839805</v>
      </c>
      <c r="H711">
        <v>38.122023247004698</v>
      </c>
      <c r="I711">
        <v>3.6083333333333298</v>
      </c>
    </row>
    <row r="712" spans="1:9" x14ac:dyDescent="0.3">
      <c r="A712">
        <v>710</v>
      </c>
      <c r="B712" t="s">
        <v>104</v>
      </c>
      <c r="C712" t="s">
        <v>53</v>
      </c>
      <c r="D712">
        <v>1537</v>
      </c>
      <c r="E712">
        <v>1705.7960324974499</v>
      </c>
      <c r="F712">
        <v>1959.2237103469699</v>
      </c>
      <c r="G712">
        <v>1841.66343918691</v>
      </c>
      <c r="H712">
        <v>61.3189890888425</v>
      </c>
      <c r="I712">
        <v>3.8603333333333301</v>
      </c>
    </row>
    <row r="713" spans="1:9" x14ac:dyDescent="0.3">
      <c r="A713">
        <v>711</v>
      </c>
      <c r="B713" t="s">
        <v>104</v>
      </c>
      <c r="C713" t="s">
        <v>54</v>
      </c>
      <c r="D713">
        <v>861</v>
      </c>
      <c r="E713">
        <v>986.22905412576301</v>
      </c>
      <c r="F713">
        <v>1208.07231684781</v>
      </c>
      <c r="G713">
        <v>1088.96477079704</v>
      </c>
      <c r="H713">
        <v>50.292119509436603</v>
      </c>
      <c r="I713">
        <v>3.8923333333333301</v>
      </c>
    </row>
    <row r="714" spans="1:9" x14ac:dyDescent="0.3">
      <c r="A714">
        <v>712</v>
      </c>
      <c r="B714" t="s">
        <v>104</v>
      </c>
      <c r="C714" t="s">
        <v>55</v>
      </c>
      <c r="D714">
        <v>1374</v>
      </c>
      <c r="E714">
        <v>1527.7623633246201</v>
      </c>
      <c r="F714">
        <v>1824.54170651302</v>
      </c>
      <c r="G714">
        <v>1606.60704389784</v>
      </c>
      <c r="H714">
        <v>56.711006843275797</v>
      </c>
      <c r="I714">
        <v>3.8559999999999999</v>
      </c>
    </row>
    <row r="715" spans="1:9" x14ac:dyDescent="0.3">
      <c r="A715">
        <v>713</v>
      </c>
      <c r="B715" t="s">
        <v>104</v>
      </c>
      <c r="C715" t="s">
        <v>56</v>
      </c>
      <c r="D715">
        <v>1033</v>
      </c>
      <c r="E715">
        <v>1169.23182222694</v>
      </c>
      <c r="F715">
        <v>1425.0498643270701</v>
      </c>
      <c r="G715">
        <v>1290.04071382654</v>
      </c>
      <c r="H715">
        <v>64.532747714295297</v>
      </c>
      <c r="I715">
        <v>3.8946666666666601</v>
      </c>
    </row>
    <row r="716" spans="1:9" x14ac:dyDescent="0.3">
      <c r="A716">
        <v>714</v>
      </c>
      <c r="B716" t="s">
        <v>104</v>
      </c>
      <c r="C716" t="s">
        <v>57</v>
      </c>
      <c r="D716">
        <v>1304</v>
      </c>
      <c r="E716">
        <v>1447.0081661035299</v>
      </c>
      <c r="F716">
        <v>1603.3075060974199</v>
      </c>
      <c r="G716">
        <v>1530.7812458259</v>
      </c>
      <c r="H716">
        <v>47.457495160254098</v>
      </c>
      <c r="I716">
        <v>3.7656666666666601</v>
      </c>
    </row>
    <row r="717" spans="1:9" x14ac:dyDescent="0.3">
      <c r="A717">
        <v>715</v>
      </c>
      <c r="B717" t="s">
        <v>104</v>
      </c>
      <c r="C717" t="s">
        <v>58</v>
      </c>
      <c r="D717">
        <v>1266</v>
      </c>
      <c r="E717">
        <v>1476.50864391819</v>
      </c>
      <c r="F717">
        <v>1668.5531440355601</v>
      </c>
      <c r="G717">
        <v>1571.9010402828201</v>
      </c>
      <c r="H717">
        <v>54.521015982616802</v>
      </c>
      <c r="I717">
        <v>4.2</v>
      </c>
    </row>
    <row r="718" spans="1:9" x14ac:dyDescent="0.3">
      <c r="A718">
        <v>716</v>
      </c>
      <c r="B718" t="s">
        <v>104</v>
      </c>
      <c r="C718" t="s">
        <v>59</v>
      </c>
      <c r="D718">
        <v>681</v>
      </c>
      <c r="E718">
        <v>1067.67919956571</v>
      </c>
      <c r="F718">
        <v>1302.7624700485701</v>
      </c>
      <c r="G718">
        <v>1176.65619006015</v>
      </c>
      <c r="H718">
        <v>46.254578252856902</v>
      </c>
      <c r="I718">
        <v>4.05266666666666</v>
      </c>
    </row>
    <row r="719" spans="1:9" x14ac:dyDescent="0.3">
      <c r="A719">
        <v>717</v>
      </c>
      <c r="B719" t="s">
        <v>104</v>
      </c>
      <c r="C719" t="s">
        <v>60</v>
      </c>
      <c r="D719">
        <v>435</v>
      </c>
      <c r="E719">
        <v>451.33508020861802</v>
      </c>
      <c r="F719">
        <v>478.75349152912497</v>
      </c>
      <c r="G719">
        <v>463.623675735402</v>
      </c>
      <c r="H719">
        <v>9.21453857313006</v>
      </c>
      <c r="I719">
        <v>2.5070000000000001</v>
      </c>
    </row>
    <row r="720" spans="1:9" x14ac:dyDescent="0.3">
      <c r="A720">
        <v>718</v>
      </c>
      <c r="B720" t="s">
        <v>104</v>
      </c>
      <c r="C720" t="s">
        <v>61</v>
      </c>
      <c r="D720">
        <v>212</v>
      </c>
      <c r="E720">
        <v>261.31869899885902</v>
      </c>
      <c r="F720">
        <v>341.88004637582702</v>
      </c>
      <c r="G720">
        <v>295.20008673210299</v>
      </c>
      <c r="H720">
        <v>21.014458064509999</v>
      </c>
      <c r="I720">
        <v>1.8293333333333299</v>
      </c>
    </row>
    <row r="721" spans="1:9" x14ac:dyDescent="0.3">
      <c r="A721">
        <v>719</v>
      </c>
      <c r="B721" t="s">
        <v>104</v>
      </c>
      <c r="C721" t="s">
        <v>62</v>
      </c>
      <c r="D721">
        <v>220</v>
      </c>
      <c r="E721">
        <v>263.10869292114899</v>
      </c>
      <c r="F721">
        <v>343.56536568458301</v>
      </c>
      <c r="G721">
        <v>303.61597259450701</v>
      </c>
      <c r="H721">
        <v>24.6037969734695</v>
      </c>
      <c r="I721">
        <v>1.8640000000000001</v>
      </c>
    </row>
    <row r="722" spans="1:9" x14ac:dyDescent="0.3">
      <c r="A722">
        <v>720</v>
      </c>
      <c r="B722" t="s">
        <v>104</v>
      </c>
      <c r="C722" t="s">
        <v>63</v>
      </c>
      <c r="D722">
        <v>211</v>
      </c>
      <c r="E722">
        <v>222.81146220792601</v>
      </c>
      <c r="F722">
        <v>346.21261059183598</v>
      </c>
      <c r="G722">
        <v>288.61784476395502</v>
      </c>
      <c r="H722">
        <v>24.986202889877301</v>
      </c>
      <c r="I722">
        <v>1.94166666666666</v>
      </c>
    </row>
    <row r="723" spans="1:9" x14ac:dyDescent="0.3">
      <c r="A723">
        <v>721</v>
      </c>
      <c r="B723" t="s">
        <v>104</v>
      </c>
      <c r="C723" t="s">
        <v>64</v>
      </c>
      <c r="D723">
        <v>216</v>
      </c>
      <c r="E723">
        <v>267.04895980149098</v>
      </c>
      <c r="F723">
        <v>348.82468029929203</v>
      </c>
      <c r="G723">
        <v>312.18217886609199</v>
      </c>
      <c r="H723">
        <v>20.696872810203299</v>
      </c>
      <c r="I723">
        <v>1.91366666666666</v>
      </c>
    </row>
    <row r="724" spans="1:9" x14ac:dyDescent="0.3">
      <c r="A724">
        <v>722</v>
      </c>
      <c r="B724" t="s">
        <v>104</v>
      </c>
      <c r="C724" t="s">
        <v>65</v>
      </c>
      <c r="D724">
        <v>603</v>
      </c>
      <c r="E724">
        <v>610.32851997583202</v>
      </c>
      <c r="F724">
        <v>685.84412429549104</v>
      </c>
      <c r="G724">
        <v>646.36369922497101</v>
      </c>
      <c r="H724">
        <v>16.839939329703402</v>
      </c>
      <c r="I724">
        <v>2.851</v>
      </c>
    </row>
    <row r="725" spans="1:9" x14ac:dyDescent="0.3">
      <c r="A725">
        <v>723</v>
      </c>
      <c r="B725" t="s">
        <v>104</v>
      </c>
      <c r="C725" t="s">
        <v>66</v>
      </c>
      <c r="D725">
        <v>554</v>
      </c>
      <c r="E725">
        <v>542.07783126606796</v>
      </c>
      <c r="F725">
        <v>627.08529666063805</v>
      </c>
      <c r="G725">
        <v>577.19478157974095</v>
      </c>
      <c r="H725">
        <v>20.735720220880701</v>
      </c>
      <c r="I725">
        <v>2.87866666666666</v>
      </c>
    </row>
    <row r="726" spans="1:9" x14ac:dyDescent="0.3">
      <c r="A726">
        <v>724</v>
      </c>
      <c r="B726" t="s">
        <v>104</v>
      </c>
      <c r="C726" t="s">
        <v>67</v>
      </c>
      <c r="D726">
        <v>458</v>
      </c>
      <c r="E726">
        <v>554.11431953291299</v>
      </c>
      <c r="F726">
        <v>675.554341538828</v>
      </c>
      <c r="G726">
        <v>605.35891199558796</v>
      </c>
      <c r="H726">
        <v>29.760595911114201</v>
      </c>
      <c r="I726">
        <v>2.7583333333333302</v>
      </c>
    </row>
    <row r="727" spans="1:9" x14ac:dyDescent="0.3">
      <c r="A727">
        <v>725</v>
      </c>
      <c r="B727" t="s">
        <v>104</v>
      </c>
      <c r="C727" t="s">
        <v>68</v>
      </c>
      <c r="D727">
        <v>510</v>
      </c>
      <c r="E727">
        <v>608.44083855761096</v>
      </c>
      <c r="F727">
        <v>782.12184115995501</v>
      </c>
      <c r="G727">
        <v>681.71347576686605</v>
      </c>
      <c r="H727">
        <v>39.107764012418897</v>
      </c>
      <c r="I727">
        <v>2.8660000000000001</v>
      </c>
    </row>
    <row r="728" spans="1:9" x14ac:dyDescent="0.3">
      <c r="A728">
        <v>726</v>
      </c>
      <c r="B728" t="s">
        <v>104</v>
      </c>
      <c r="C728" t="s">
        <v>69</v>
      </c>
      <c r="D728">
        <v>696</v>
      </c>
      <c r="E728">
        <v>792.08508218040595</v>
      </c>
      <c r="F728">
        <v>897.67306656866299</v>
      </c>
      <c r="G728">
        <v>845.65672287892801</v>
      </c>
      <c r="H728">
        <v>26.6524037659747</v>
      </c>
      <c r="I728">
        <v>3.7023333333333301</v>
      </c>
    </row>
    <row r="729" spans="1:9" x14ac:dyDescent="0.3">
      <c r="A729">
        <v>727</v>
      </c>
      <c r="B729" t="s">
        <v>104</v>
      </c>
      <c r="C729" t="s">
        <v>70</v>
      </c>
      <c r="D729">
        <v>554</v>
      </c>
      <c r="E729">
        <v>669.03642852426401</v>
      </c>
      <c r="F729">
        <v>779.96419568144097</v>
      </c>
      <c r="G729">
        <v>717.03132088226903</v>
      </c>
      <c r="H729">
        <v>26.7699886023447</v>
      </c>
      <c r="I729">
        <v>3.1653333333333298</v>
      </c>
    </row>
    <row r="730" spans="1:9" x14ac:dyDescent="0.3">
      <c r="A730">
        <v>728</v>
      </c>
      <c r="B730" t="s">
        <v>104</v>
      </c>
      <c r="C730" t="s">
        <v>71</v>
      </c>
      <c r="D730">
        <v>649</v>
      </c>
      <c r="E730">
        <v>710.87194906060904</v>
      </c>
      <c r="F730">
        <v>855.87335325198103</v>
      </c>
      <c r="G730">
        <v>765.83289521475297</v>
      </c>
      <c r="H730">
        <v>30.7717535411775</v>
      </c>
      <c r="I730">
        <v>3.4506666666666601</v>
      </c>
    </row>
    <row r="731" spans="1:9" x14ac:dyDescent="0.3">
      <c r="A731">
        <v>729</v>
      </c>
      <c r="B731" t="s">
        <v>104</v>
      </c>
      <c r="C731" t="s">
        <v>72</v>
      </c>
      <c r="D731">
        <v>745</v>
      </c>
      <c r="E731">
        <v>837.57418715700805</v>
      </c>
      <c r="F731">
        <v>973.73908574517498</v>
      </c>
      <c r="G731">
        <v>900.82306459312304</v>
      </c>
      <c r="H731">
        <v>30.537394450963799</v>
      </c>
      <c r="I731">
        <v>3.7810000000000001</v>
      </c>
    </row>
    <row r="732" spans="1:9" x14ac:dyDescent="0.3">
      <c r="A732">
        <v>730</v>
      </c>
      <c r="B732" t="s">
        <v>104</v>
      </c>
      <c r="C732" t="s">
        <v>73</v>
      </c>
      <c r="D732">
        <v>669</v>
      </c>
      <c r="E732">
        <v>799.62731015454096</v>
      </c>
      <c r="F732">
        <v>897.64987819349699</v>
      </c>
      <c r="G732">
        <v>852.01368590750099</v>
      </c>
      <c r="H732">
        <v>26.946195732339699</v>
      </c>
      <c r="I732">
        <v>3.6883333333333299</v>
      </c>
    </row>
    <row r="733" spans="1:9" x14ac:dyDescent="0.3">
      <c r="A733">
        <v>731</v>
      </c>
      <c r="B733" t="s">
        <v>104</v>
      </c>
      <c r="C733" t="s">
        <v>74</v>
      </c>
      <c r="D733">
        <v>856</v>
      </c>
      <c r="E733">
        <v>1021.07954293296</v>
      </c>
      <c r="F733">
        <v>1157.3050972996</v>
      </c>
      <c r="G733">
        <v>1086.1759874846</v>
      </c>
      <c r="H733">
        <v>25.255908128171601</v>
      </c>
      <c r="I733">
        <v>4.7436666666666598</v>
      </c>
    </row>
    <row r="734" spans="1:9" x14ac:dyDescent="0.3">
      <c r="A734">
        <v>732</v>
      </c>
      <c r="B734" t="s">
        <v>104</v>
      </c>
      <c r="C734" t="s">
        <v>75</v>
      </c>
      <c r="D734">
        <v>524</v>
      </c>
      <c r="E734">
        <v>682.84891531635003</v>
      </c>
      <c r="F734">
        <v>846.58344991672004</v>
      </c>
      <c r="G734">
        <v>741.273502263664</v>
      </c>
      <c r="H734">
        <v>39.076935683540903</v>
      </c>
      <c r="I734">
        <v>3.3453333333333299</v>
      </c>
    </row>
    <row r="735" spans="1:9" x14ac:dyDescent="0.3">
      <c r="A735">
        <v>733</v>
      </c>
      <c r="B735" t="s">
        <v>104</v>
      </c>
      <c r="C735" t="s">
        <v>76</v>
      </c>
      <c r="D735">
        <v>576</v>
      </c>
      <c r="E735">
        <v>698.89346004362505</v>
      </c>
      <c r="F735">
        <v>872.83395061479905</v>
      </c>
      <c r="G735">
        <v>762.13663237222397</v>
      </c>
      <c r="H735">
        <v>42.3409529005854</v>
      </c>
      <c r="I735">
        <v>3.278</v>
      </c>
    </row>
    <row r="736" spans="1:9" x14ac:dyDescent="0.3">
      <c r="A736">
        <v>734</v>
      </c>
      <c r="B736" t="s">
        <v>104</v>
      </c>
      <c r="C736" t="s">
        <v>77</v>
      </c>
      <c r="D736">
        <v>706</v>
      </c>
      <c r="E736">
        <v>873.36337175040603</v>
      </c>
      <c r="F736">
        <v>997.25326994629995</v>
      </c>
      <c r="G736">
        <v>932.48697449676195</v>
      </c>
      <c r="H736">
        <v>32.725338990939399</v>
      </c>
      <c r="I736">
        <v>3.9256666666666602</v>
      </c>
    </row>
    <row r="737" spans="1:9" x14ac:dyDescent="0.3">
      <c r="A737">
        <v>735</v>
      </c>
      <c r="B737" t="s">
        <v>104</v>
      </c>
      <c r="C737" t="s">
        <v>78</v>
      </c>
      <c r="D737">
        <v>905</v>
      </c>
      <c r="E737">
        <v>1103.26578105421</v>
      </c>
      <c r="F737">
        <v>1225.4752945156499</v>
      </c>
      <c r="G737">
        <v>1141.5785107558199</v>
      </c>
      <c r="H737">
        <v>23.670060588995799</v>
      </c>
      <c r="I737">
        <v>4.7286666666666601</v>
      </c>
    </row>
    <row r="738" spans="1:9" x14ac:dyDescent="0.3">
      <c r="A738">
        <v>736</v>
      </c>
      <c r="B738" t="s">
        <v>104</v>
      </c>
      <c r="C738" t="s">
        <v>79</v>
      </c>
      <c r="D738">
        <v>792</v>
      </c>
      <c r="E738">
        <v>941.13028315926704</v>
      </c>
      <c r="F738">
        <v>1109.12213508431</v>
      </c>
      <c r="G738">
        <v>1007.95989624676</v>
      </c>
      <c r="H738">
        <v>41.3758584361129</v>
      </c>
      <c r="I738">
        <v>3.9546666666666601</v>
      </c>
    </row>
    <row r="739" spans="1:9" x14ac:dyDescent="0.3">
      <c r="A739">
        <v>737</v>
      </c>
      <c r="B739" t="s">
        <v>104</v>
      </c>
      <c r="C739" t="s">
        <v>80</v>
      </c>
      <c r="D739">
        <v>834</v>
      </c>
      <c r="E739">
        <v>989.00935018804796</v>
      </c>
      <c r="F739">
        <v>1135.3287601381501</v>
      </c>
      <c r="G739">
        <v>1066.5474733337501</v>
      </c>
      <c r="H739">
        <v>34.629310386963603</v>
      </c>
      <c r="I739">
        <v>4.0706666666666598</v>
      </c>
    </row>
    <row r="740" spans="1:9" x14ac:dyDescent="0.3">
      <c r="A740">
        <v>738</v>
      </c>
      <c r="B740" t="s">
        <v>104</v>
      </c>
      <c r="C740" t="s">
        <v>81</v>
      </c>
      <c r="D740">
        <v>589</v>
      </c>
      <c r="E740">
        <v>777.25276445638997</v>
      </c>
      <c r="F740">
        <v>1142.1634151135599</v>
      </c>
      <c r="G740">
        <v>966.04295671446698</v>
      </c>
      <c r="H740">
        <v>95.206200663563294</v>
      </c>
      <c r="I740">
        <v>3.52633333333333</v>
      </c>
    </row>
    <row r="741" spans="1:9" x14ac:dyDescent="0.3">
      <c r="A741">
        <v>739</v>
      </c>
      <c r="B741" t="s">
        <v>104</v>
      </c>
      <c r="C741" t="s">
        <v>82</v>
      </c>
      <c r="D741">
        <v>631</v>
      </c>
      <c r="E741">
        <v>848.56519179520296</v>
      </c>
      <c r="F741">
        <v>1135.82727627298</v>
      </c>
      <c r="G741">
        <v>984.54491372764801</v>
      </c>
      <c r="H741">
        <v>82.995830374844502</v>
      </c>
      <c r="I741">
        <v>3.6573333333333302</v>
      </c>
    </row>
    <row r="742" spans="1:9" x14ac:dyDescent="0.3">
      <c r="A742">
        <v>740</v>
      </c>
      <c r="B742" t="s">
        <v>99</v>
      </c>
      <c r="C742" t="s">
        <v>9</v>
      </c>
      <c r="D742">
        <v>784</v>
      </c>
      <c r="E742">
        <v>879.055653624201</v>
      </c>
      <c r="F742">
        <v>1060.9304213533701</v>
      </c>
      <c r="G742">
        <v>970.88682309144394</v>
      </c>
      <c r="H742">
        <v>42.532826479722701</v>
      </c>
      <c r="I742">
        <v>2.8610000000000002</v>
      </c>
    </row>
    <row r="743" spans="1:9" x14ac:dyDescent="0.3">
      <c r="A743">
        <v>741</v>
      </c>
      <c r="B743" t="s">
        <v>99</v>
      </c>
      <c r="C743" t="s">
        <v>10</v>
      </c>
      <c r="D743">
        <v>661</v>
      </c>
      <c r="E743">
        <v>725.73681176042396</v>
      </c>
      <c r="F743">
        <v>910.65253506757597</v>
      </c>
      <c r="G743">
        <v>807.01688378485505</v>
      </c>
      <c r="H743">
        <v>40.990292412975997</v>
      </c>
      <c r="I743">
        <v>2.5579999999999998</v>
      </c>
    </row>
    <row r="744" spans="1:9" x14ac:dyDescent="0.3">
      <c r="A744">
        <v>742</v>
      </c>
      <c r="B744" t="s">
        <v>99</v>
      </c>
      <c r="C744" t="s">
        <v>11</v>
      </c>
      <c r="D744">
        <v>742</v>
      </c>
      <c r="E744">
        <v>826.62585050344899</v>
      </c>
      <c r="F744">
        <v>992.93898052681595</v>
      </c>
      <c r="G744">
        <v>886.863040945948</v>
      </c>
      <c r="H744">
        <v>44.547932245371399</v>
      </c>
      <c r="I744">
        <v>2.8889999999999998</v>
      </c>
    </row>
    <row r="745" spans="1:9" x14ac:dyDescent="0.3">
      <c r="A745">
        <v>743</v>
      </c>
      <c r="B745" t="s">
        <v>99</v>
      </c>
      <c r="C745" t="s">
        <v>12</v>
      </c>
      <c r="D745">
        <v>778</v>
      </c>
      <c r="E745">
        <v>847.83220591018096</v>
      </c>
      <c r="F745">
        <v>1028.40072125696</v>
      </c>
      <c r="G745">
        <v>941.99084587252901</v>
      </c>
      <c r="H745">
        <v>43.644393077047397</v>
      </c>
      <c r="I745">
        <v>2.90366666666666</v>
      </c>
    </row>
    <row r="746" spans="1:9" x14ac:dyDescent="0.3">
      <c r="A746">
        <v>744</v>
      </c>
      <c r="B746" t="s">
        <v>99</v>
      </c>
      <c r="C746" t="s">
        <v>13</v>
      </c>
      <c r="D746">
        <v>799</v>
      </c>
      <c r="E746">
        <v>910.42995115277802</v>
      </c>
      <c r="F746">
        <v>1043.5939769768599</v>
      </c>
      <c r="G746">
        <v>971.75796286487002</v>
      </c>
      <c r="H746">
        <v>32.593057016253397</v>
      </c>
      <c r="I746">
        <v>2.9953333333333299</v>
      </c>
    </row>
    <row r="747" spans="1:9" x14ac:dyDescent="0.3">
      <c r="A747">
        <v>745</v>
      </c>
      <c r="B747" t="s">
        <v>99</v>
      </c>
      <c r="C747" t="s">
        <v>14</v>
      </c>
      <c r="D747">
        <v>669</v>
      </c>
      <c r="E747">
        <v>745.78770192370098</v>
      </c>
      <c r="F747">
        <v>934.20219915944597</v>
      </c>
      <c r="G747">
        <v>855.16847619217401</v>
      </c>
      <c r="H747">
        <v>51.453065515027099</v>
      </c>
      <c r="I747">
        <v>2.8450000000000002</v>
      </c>
    </row>
    <row r="748" spans="1:9" x14ac:dyDescent="0.3">
      <c r="A748">
        <v>746</v>
      </c>
      <c r="B748" t="s">
        <v>99</v>
      </c>
      <c r="C748" t="s">
        <v>15</v>
      </c>
      <c r="D748">
        <v>949</v>
      </c>
      <c r="E748">
        <v>1045.77256121097</v>
      </c>
      <c r="F748">
        <v>1197.0264182598501</v>
      </c>
      <c r="G748">
        <v>1130.4741334436001</v>
      </c>
      <c r="H748">
        <v>37.0040303562117</v>
      </c>
      <c r="I748">
        <v>2.9816666666666598</v>
      </c>
    </row>
    <row r="749" spans="1:9" x14ac:dyDescent="0.3">
      <c r="A749">
        <v>747</v>
      </c>
      <c r="B749" t="s">
        <v>99</v>
      </c>
      <c r="C749" t="s">
        <v>16</v>
      </c>
      <c r="D749">
        <v>730</v>
      </c>
      <c r="E749">
        <v>830.41599954731703</v>
      </c>
      <c r="F749">
        <v>1041.4479455984099</v>
      </c>
      <c r="G749">
        <v>911.98929510188202</v>
      </c>
      <c r="H749">
        <v>51.002847064241202</v>
      </c>
      <c r="I749">
        <v>2.8233333333333301</v>
      </c>
    </row>
    <row r="750" spans="1:9" x14ac:dyDescent="0.3">
      <c r="A750">
        <v>748</v>
      </c>
      <c r="B750" t="s">
        <v>99</v>
      </c>
      <c r="C750" t="s">
        <v>17</v>
      </c>
      <c r="D750">
        <v>822</v>
      </c>
      <c r="E750">
        <v>952.15630128591795</v>
      </c>
      <c r="F750">
        <v>1107.66967364519</v>
      </c>
      <c r="G750">
        <v>1028.2921621071</v>
      </c>
      <c r="H750">
        <v>40.839227294582201</v>
      </c>
      <c r="I750">
        <v>2.7626666666666599</v>
      </c>
    </row>
    <row r="751" spans="1:9" x14ac:dyDescent="0.3">
      <c r="A751">
        <v>749</v>
      </c>
      <c r="B751" t="s">
        <v>99</v>
      </c>
      <c r="C751" t="s">
        <v>18</v>
      </c>
      <c r="D751">
        <v>831</v>
      </c>
      <c r="E751">
        <v>958.60248820890399</v>
      </c>
      <c r="F751">
        <v>1147.2700783867699</v>
      </c>
      <c r="G751">
        <v>1046.96049396841</v>
      </c>
      <c r="H751">
        <v>50.365076421142099</v>
      </c>
      <c r="I751">
        <v>2.7796666666666598</v>
      </c>
    </row>
    <row r="752" spans="1:9" x14ac:dyDescent="0.3">
      <c r="A752">
        <v>750</v>
      </c>
      <c r="B752" t="s">
        <v>99</v>
      </c>
      <c r="C752" t="s">
        <v>19</v>
      </c>
      <c r="D752">
        <v>937</v>
      </c>
      <c r="E752">
        <v>1083.3331750945699</v>
      </c>
      <c r="F752">
        <v>1267.6590617618599</v>
      </c>
      <c r="G752">
        <v>1158.38436359093</v>
      </c>
      <c r="H752">
        <v>38.4575622826328</v>
      </c>
      <c r="I752">
        <v>2.9289999999999998</v>
      </c>
    </row>
    <row r="753" spans="1:9" x14ac:dyDescent="0.3">
      <c r="A753">
        <v>751</v>
      </c>
      <c r="B753" t="s">
        <v>99</v>
      </c>
      <c r="C753" t="s">
        <v>20</v>
      </c>
      <c r="D753">
        <v>944</v>
      </c>
      <c r="E753">
        <v>1092.3801531823101</v>
      </c>
      <c r="F753">
        <v>1318.70605737389</v>
      </c>
      <c r="G753">
        <v>1185.8150865119201</v>
      </c>
      <c r="H753">
        <v>51.952357046921399</v>
      </c>
      <c r="I753">
        <v>3.0723333333333298</v>
      </c>
    </row>
    <row r="754" spans="1:9" x14ac:dyDescent="0.3">
      <c r="A754">
        <v>752</v>
      </c>
      <c r="B754" t="s">
        <v>99</v>
      </c>
      <c r="C754" t="s">
        <v>21</v>
      </c>
      <c r="D754">
        <v>1146</v>
      </c>
      <c r="E754">
        <v>1274.2950557491499</v>
      </c>
      <c r="F754">
        <v>1412.3591151514099</v>
      </c>
      <c r="G754">
        <v>1329.8770991435699</v>
      </c>
      <c r="H754">
        <v>33.269604848363798</v>
      </c>
      <c r="I754">
        <v>2.96533333333333</v>
      </c>
    </row>
    <row r="755" spans="1:9" x14ac:dyDescent="0.3">
      <c r="A755">
        <v>753</v>
      </c>
      <c r="B755" t="s">
        <v>99</v>
      </c>
      <c r="C755" t="s">
        <v>22</v>
      </c>
      <c r="D755">
        <v>914</v>
      </c>
      <c r="E755">
        <v>1052.00751705218</v>
      </c>
      <c r="F755">
        <v>1231.3022634146</v>
      </c>
      <c r="G755">
        <v>1122.0115068819</v>
      </c>
      <c r="H755">
        <v>41.683448701250398</v>
      </c>
      <c r="I755">
        <v>3.0579999999999901</v>
      </c>
    </row>
    <row r="756" spans="1:9" x14ac:dyDescent="0.3">
      <c r="A756">
        <v>754</v>
      </c>
      <c r="B756" t="s">
        <v>99</v>
      </c>
      <c r="C756" t="s">
        <v>23</v>
      </c>
      <c r="D756">
        <v>1073</v>
      </c>
      <c r="E756">
        <v>1234.8208145589599</v>
      </c>
      <c r="F756">
        <v>1453.74646576955</v>
      </c>
      <c r="G756">
        <v>1300.9939840735201</v>
      </c>
      <c r="H756">
        <v>49.045552320961797</v>
      </c>
      <c r="I756">
        <v>2.9630000000000001</v>
      </c>
    </row>
    <row r="757" spans="1:9" x14ac:dyDescent="0.3">
      <c r="A757">
        <v>755</v>
      </c>
      <c r="B757" t="s">
        <v>99</v>
      </c>
      <c r="C757" t="s">
        <v>24</v>
      </c>
      <c r="D757">
        <v>1010</v>
      </c>
      <c r="E757">
        <v>1214.92455711292</v>
      </c>
      <c r="F757">
        <v>1469.5472797467301</v>
      </c>
      <c r="G757">
        <v>1297.5804143896501</v>
      </c>
      <c r="H757">
        <v>57.984776157659098</v>
      </c>
      <c r="I757">
        <v>3.2316666666666598</v>
      </c>
    </row>
    <row r="758" spans="1:9" x14ac:dyDescent="0.3">
      <c r="A758">
        <v>756</v>
      </c>
      <c r="B758" t="s">
        <v>99</v>
      </c>
      <c r="C758" t="s">
        <v>25</v>
      </c>
      <c r="D758">
        <v>1167</v>
      </c>
      <c r="E758">
        <v>1376.4501552121301</v>
      </c>
      <c r="F758">
        <v>1576.02446015533</v>
      </c>
      <c r="G758">
        <v>1441.1986579520701</v>
      </c>
      <c r="H758">
        <v>47.771844550900099</v>
      </c>
      <c r="I758">
        <v>3.24033333333333</v>
      </c>
    </row>
    <row r="759" spans="1:9" x14ac:dyDescent="0.3">
      <c r="A759">
        <v>757</v>
      </c>
      <c r="B759" t="s">
        <v>99</v>
      </c>
      <c r="C759" t="s">
        <v>26</v>
      </c>
      <c r="D759">
        <v>1073</v>
      </c>
      <c r="E759">
        <v>1231.39828632895</v>
      </c>
      <c r="F759">
        <v>1431.2444659559701</v>
      </c>
      <c r="G759">
        <v>1341.8912885354</v>
      </c>
      <c r="H759">
        <v>53.554606797794698</v>
      </c>
      <c r="I759">
        <v>3.4806666666666599</v>
      </c>
    </row>
    <row r="760" spans="1:9" x14ac:dyDescent="0.3">
      <c r="A760">
        <v>758</v>
      </c>
      <c r="B760" t="s">
        <v>99</v>
      </c>
      <c r="C760" t="s">
        <v>27</v>
      </c>
      <c r="D760">
        <v>1408</v>
      </c>
      <c r="E760">
        <v>1509.2241935900499</v>
      </c>
      <c r="F760">
        <v>1740.0751144097001</v>
      </c>
      <c r="G760">
        <v>1637.8442904916101</v>
      </c>
      <c r="H760">
        <v>50.107222764371301</v>
      </c>
      <c r="I760">
        <v>3.4963333333333302</v>
      </c>
    </row>
    <row r="761" spans="1:9" x14ac:dyDescent="0.3">
      <c r="A761">
        <v>759</v>
      </c>
      <c r="B761" t="s">
        <v>99</v>
      </c>
      <c r="C761" t="s">
        <v>28</v>
      </c>
      <c r="D761">
        <v>1035</v>
      </c>
      <c r="E761">
        <v>1220.16906141509</v>
      </c>
      <c r="F761">
        <v>1367.4523804497801</v>
      </c>
      <c r="G761">
        <v>1297.58241809122</v>
      </c>
      <c r="H761">
        <v>37.566345041731999</v>
      </c>
      <c r="I761">
        <v>3.6150000000000002</v>
      </c>
    </row>
    <row r="762" spans="1:9" x14ac:dyDescent="0.3">
      <c r="A762">
        <v>760</v>
      </c>
      <c r="B762" t="s">
        <v>99</v>
      </c>
      <c r="C762" t="s">
        <v>29</v>
      </c>
      <c r="D762">
        <v>1290</v>
      </c>
      <c r="E762">
        <v>1533.4614844213099</v>
      </c>
      <c r="F762">
        <v>1751.55587351953</v>
      </c>
      <c r="G762">
        <v>1614.49095876499</v>
      </c>
      <c r="H762">
        <v>51.803056821969797</v>
      </c>
      <c r="I762">
        <v>3.3250000000000002</v>
      </c>
    </row>
    <row r="763" spans="1:9" x14ac:dyDescent="0.3">
      <c r="A763">
        <v>761</v>
      </c>
      <c r="B763" t="s">
        <v>99</v>
      </c>
      <c r="C763" t="s">
        <v>30</v>
      </c>
      <c r="D763">
        <v>1315</v>
      </c>
      <c r="E763">
        <v>1471.59912039088</v>
      </c>
      <c r="F763">
        <v>1756.18709403197</v>
      </c>
      <c r="G763">
        <v>1616.81501472893</v>
      </c>
      <c r="H763">
        <v>56.150174844847399</v>
      </c>
      <c r="I763">
        <v>3.649</v>
      </c>
    </row>
    <row r="764" spans="1:9" x14ac:dyDescent="0.3">
      <c r="A764">
        <v>762</v>
      </c>
      <c r="B764" t="s">
        <v>99</v>
      </c>
      <c r="C764" t="s">
        <v>31</v>
      </c>
      <c r="D764">
        <v>1634</v>
      </c>
      <c r="E764">
        <v>1858.60724953876</v>
      </c>
      <c r="F764">
        <v>2032.2244193301799</v>
      </c>
      <c r="G764">
        <v>1949.86198021786</v>
      </c>
      <c r="H764">
        <v>43.548137532268598</v>
      </c>
      <c r="I764">
        <v>3.6223333333333301</v>
      </c>
    </row>
    <row r="765" spans="1:9" x14ac:dyDescent="0.3">
      <c r="A765">
        <v>763</v>
      </c>
      <c r="B765" t="s">
        <v>99</v>
      </c>
      <c r="C765" t="s">
        <v>32</v>
      </c>
      <c r="D765">
        <v>1402</v>
      </c>
      <c r="E765">
        <v>1658.95294527701</v>
      </c>
      <c r="F765">
        <v>1868.9755563010699</v>
      </c>
      <c r="G765">
        <v>1741.96799553196</v>
      </c>
      <c r="H765">
        <v>43.965038157666001</v>
      </c>
      <c r="I765">
        <v>3.50233333333333</v>
      </c>
    </row>
    <row r="766" spans="1:9" x14ac:dyDescent="0.3">
      <c r="A766">
        <v>764</v>
      </c>
      <c r="B766" t="s">
        <v>99</v>
      </c>
      <c r="C766" t="s">
        <v>33</v>
      </c>
      <c r="D766">
        <v>1177</v>
      </c>
      <c r="E766">
        <v>1422.0723196567801</v>
      </c>
      <c r="F766">
        <v>1587.9548281724999</v>
      </c>
      <c r="G766">
        <v>1515.7570019967</v>
      </c>
      <c r="H766">
        <v>48.547049235396798</v>
      </c>
      <c r="I766">
        <v>3.7103333333333302</v>
      </c>
    </row>
    <row r="767" spans="1:9" x14ac:dyDescent="0.3">
      <c r="A767">
        <v>765</v>
      </c>
      <c r="B767" t="s">
        <v>99</v>
      </c>
      <c r="C767" t="s">
        <v>34</v>
      </c>
      <c r="D767">
        <v>1168</v>
      </c>
      <c r="E767">
        <v>1368.06218223567</v>
      </c>
      <c r="F767">
        <v>1717.7311403317599</v>
      </c>
      <c r="G767">
        <v>1501.2625420224799</v>
      </c>
      <c r="H767">
        <v>68.303641267679694</v>
      </c>
      <c r="I767">
        <v>3.6509999999999998</v>
      </c>
    </row>
    <row r="768" spans="1:9" x14ac:dyDescent="0.3">
      <c r="A768">
        <v>766</v>
      </c>
      <c r="B768" t="s">
        <v>99</v>
      </c>
      <c r="C768" t="s">
        <v>35</v>
      </c>
      <c r="D768">
        <v>1764</v>
      </c>
      <c r="E768">
        <v>2131.5680311794799</v>
      </c>
      <c r="F768">
        <v>2379.1336634629401</v>
      </c>
      <c r="G768">
        <v>2238.6515869056998</v>
      </c>
      <c r="H768">
        <v>55.752194438678501</v>
      </c>
      <c r="I768">
        <v>3.9206666666666599</v>
      </c>
    </row>
    <row r="769" spans="1:9" x14ac:dyDescent="0.3">
      <c r="A769">
        <v>767</v>
      </c>
      <c r="B769" t="s">
        <v>99</v>
      </c>
      <c r="C769" t="s">
        <v>36</v>
      </c>
      <c r="D769">
        <v>672</v>
      </c>
      <c r="E769">
        <v>694.59537848344996</v>
      </c>
      <c r="F769">
        <v>843.794656813252</v>
      </c>
      <c r="G769">
        <v>727.96338823442704</v>
      </c>
      <c r="H769">
        <v>29.7768915800327</v>
      </c>
      <c r="I769">
        <v>2.5146666666666602</v>
      </c>
    </row>
    <row r="770" spans="1:9" x14ac:dyDescent="0.3">
      <c r="A770">
        <v>768</v>
      </c>
      <c r="B770" t="s">
        <v>99</v>
      </c>
      <c r="C770" t="s">
        <v>37</v>
      </c>
      <c r="D770">
        <v>788</v>
      </c>
      <c r="E770">
        <v>823.550033979158</v>
      </c>
      <c r="F770">
        <v>964.44067249485795</v>
      </c>
      <c r="G770">
        <v>883.65097413747003</v>
      </c>
      <c r="H770">
        <v>33.694422911311698</v>
      </c>
      <c r="I770">
        <v>2.5193333333333299</v>
      </c>
    </row>
    <row r="771" spans="1:9" x14ac:dyDescent="0.3">
      <c r="A771">
        <v>769</v>
      </c>
      <c r="B771" t="s">
        <v>99</v>
      </c>
      <c r="C771" t="s">
        <v>38</v>
      </c>
      <c r="D771">
        <v>955</v>
      </c>
      <c r="E771">
        <v>1015.08472283155</v>
      </c>
      <c r="F771">
        <v>1136.5317826902101</v>
      </c>
      <c r="G771">
        <v>1061.8653509599101</v>
      </c>
      <c r="H771">
        <v>28.583269597968499</v>
      </c>
      <c r="I771">
        <v>2.5466666666666602</v>
      </c>
    </row>
    <row r="772" spans="1:9" x14ac:dyDescent="0.3">
      <c r="A772">
        <v>770</v>
      </c>
      <c r="B772" t="s">
        <v>99</v>
      </c>
      <c r="C772" t="s">
        <v>39</v>
      </c>
      <c r="D772">
        <v>805</v>
      </c>
      <c r="E772">
        <v>837.71887283568503</v>
      </c>
      <c r="F772">
        <v>979.87292879248105</v>
      </c>
      <c r="G772">
        <v>894.238356412916</v>
      </c>
      <c r="H772">
        <v>27.206153645018102</v>
      </c>
      <c r="I772">
        <v>2.7489999999999899</v>
      </c>
    </row>
    <row r="773" spans="1:9" x14ac:dyDescent="0.3">
      <c r="A773">
        <v>771</v>
      </c>
      <c r="B773" t="s">
        <v>99</v>
      </c>
      <c r="C773" t="s">
        <v>40</v>
      </c>
      <c r="D773">
        <v>549</v>
      </c>
      <c r="E773">
        <v>605.72199249076596</v>
      </c>
      <c r="F773">
        <v>820.64971606015399</v>
      </c>
      <c r="G773">
        <v>674.81366563787503</v>
      </c>
      <c r="H773">
        <v>41.141456499424002</v>
      </c>
      <c r="I773">
        <v>2.6176666666666599</v>
      </c>
    </row>
    <row r="774" spans="1:9" x14ac:dyDescent="0.3">
      <c r="A774">
        <v>772</v>
      </c>
      <c r="B774" t="s">
        <v>99</v>
      </c>
      <c r="C774" t="s">
        <v>41</v>
      </c>
      <c r="D774">
        <v>829</v>
      </c>
      <c r="E774">
        <v>912.61948530639302</v>
      </c>
      <c r="F774">
        <v>1070.69811000195</v>
      </c>
      <c r="G774">
        <v>979.34084951034401</v>
      </c>
      <c r="H774">
        <v>39.401361371073797</v>
      </c>
      <c r="I774">
        <v>2.8069999999999999</v>
      </c>
    </row>
    <row r="775" spans="1:9" x14ac:dyDescent="0.3">
      <c r="A775">
        <v>773</v>
      </c>
      <c r="B775" t="s">
        <v>99</v>
      </c>
      <c r="C775" t="s">
        <v>42</v>
      </c>
      <c r="D775">
        <v>742</v>
      </c>
      <c r="E775">
        <v>816.27771899289803</v>
      </c>
      <c r="F775">
        <v>984.98222049176502</v>
      </c>
      <c r="G775">
        <v>865.68558942442496</v>
      </c>
      <c r="H775">
        <v>32.707069510441698</v>
      </c>
      <c r="I775">
        <v>2.82033333333333</v>
      </c>
    </row>
    <row r="776" spans="1:9" x14ac:dyDescent="0.3">
      <c r="A776">
        <v>774</v>
      </c>
      <c r="B776" t="s">
        <v>99</v>
      </c>
      <c r="C776" t="s">
        <v>43</v>
      </c>
      <c r="D776">
        <v>909</v>
      </c>
      <c r="E776">
        <v>1011.42112157459</v>
      </c>
      <c r="F776">
        <v>1208.42240570338</v>
      </c>
      <c r="G776">
        <v>1081.7458767261301</v>
      </c>
      <c r="H776">
        <v>40.978254941594798</v>
      </c>
      <c r="I776">
        <v>2.9603333333333302</v>
      </c>
    </row>
    <row r="777" spans="1:9" x14ac:dyDescent="0.3">
      <c r="A777">
        <v>775</v>
      </c>
      <c r="B777" t="s">
        <v>99</v>
      </c>
      <c r="C777" t="s">
        <v>44</v>
      </c>
      <c r="D777">
        <v>751</v>
      </c>
      <c r="E777">
        <v>811.54612865768604</v>
      </c>
      <c r="F777">
        <v>1113.74328135008</v>
      </c>
      <c r="G777">
        <v>913.74383896742904</v>
      </c>
      <c r="H777">
        <v>61.138763732414802</v>
      </c>
      <c r="I777">
        <v>2.8463333333333298</v>
      </c>
    </row>
    <row r="778" spans="1:9" x14ac:dyDescent="0.3">
      <c r="A778">
        <v>776</v>
      </c>
      <c r="B778" t="s">
        <v>99</v>
      </c>
      <c r="C778" t="s">
        <v>45</v>
      </c>
      <c r="D778">
        <v>678</v>
      </c>
      <c r="E778">
        <v>757.890650147261</v>
      </c>
      <c r="F778">
        <v>878.32270057895096</v>
      </c>
      <c r="G778">
        <v>812.963976388986</v>
      </c>
      <c r="H778">
        <v>28.433311184006101</v>
      </c>
      <c r="I778">
        <v>3.0046666666666599</v>
      </c>
    </row>
    <row r="779" spans="1:9" x14ac:dyDescent="0.3">
      <c r="A779">
        <v>777</v>
      </c>
      <c r="B779" t="s">
        <v>99</v>
      </c>
      <c r="C779" t="s">
        <v>46</v>
      </c>
      <c r="D779">
        <v>741</v>
      </c>
      <c r="E779">
        <v>828.01116694752295</v>
      </c>
      <c r="F779">
        <v>1044.5458665118499</v>
      </c>
      <c r="G779">
        <v>908.568462983274</v>
      </c>
      <c r="H779">
        <v>52.014870842205603</v>
      </c>
      <c r="I779">
        <v>3.024</v>
      </c>
    </row>
    <row r="780" spans="1:9" x14ac:dyDescent="0.3">
      <c r="A780">
        <v>778</v>
      </c>
      <c r="B780" t="s">
        <v>99</v>
      </c>
      <c r="C780" t="s">
        <v>47</v>
      </c>
      <c r="D780">
        <v>1313</v>
      </c>
      <c r="E780">
        <v>1392.6947770547899</v>
      </c>
      <c r="F780">
        <v>1535.93314483637</v>
      </c>
      <c r="G780">
        <v>1451.12287760412</v>
      </c>
      <c r="H780">
        <v>35.512949947375802</v>
      </c>
      <c r="I780">
        <v>3.1706666666666599</v>
      </c>
    </row>
    <row r="781" spans="1:9" x14ac:dyDescent="0.3">
      <c r="A781">
        <v>779</v>
      </c>
      <c r="B781" t="s">
        <v>99</v>
      </c>
      <c r="C781" t="s">
        <v>48</v>
      </c>
      <c r="D781">
        <v>1032</v>
      </c>
      <c r="E781">
        <v>1115.13623164101</v>
      </c>
      <c r="F781">
        <v>1417.6056395267101</v>
      </c>
      <c r="G781">
        <v>1234.00714744632</v>
      </c>
      <c r="H781">
        <v>65.990143372597799</v>
      </c>
      <c r="I781">
        <v>3.1766666666666601</v>
      </c>
    </row>
    <row r="782" spans="1:9" x14ac:dyDescent="0.3">
      <c r="A782">
        <v>780</v>
      </c>
      <c r="B782" t="s">
        <v>99</v>
      </c>
      <c r="C782" t="s">
        <v>49</v>
      </c>
      <c r="D782">
        <v>747</v>
      </c>
      <c r="E782">
        <v>824.54125239602104</v>
      </c>
      <c r="F782">
        <v>1103.63988079366</v>
      </c>
      <c r="G782">
        <v>920.81988238656004</v>
      </c>
      <c r="H782">
        <v>65.686793876175201</v>
      </c>
      <c r="I782">
        <v>3.0723333333333298</v>
      </c>
    </row>
    <row r="783" spans="1:9" x14ac:dyDescent="0.3">
      <c r="A783">
        <v>781</v>
      </c>
      <c r="B783" t="s">
        <v>99</v>
      </c>
      <c r="C783" t="s">
        <v>50</v>
      </c>
      <c r="D783">
        <v>707</v>
      </c>
      <c r="E783">
        <v>793.51397221264301</v>
      </c>
      <c r="F783">
        <v>959.833601310841</v>
      </c>
      <c r="G783">
        <v>865.41620377976699</v>
      </c>
      <c r="H783">
        <v>38.413630389250002</v>
      </c>
      <c r="I783">
        <v>3.0976666666666599</v>
      </c>
    </row>
    <row r="784" spans="1:9" x14ac:dyDescent="0.3">
      <c r="A784">
        <v>782</v>
      </c>
      <c r="B784" t="s">
        <v>99</v>
      </c>
      <c r="C784" t="s">
        <v>51</v>
      </c>
      <c r="D784">
        <v>1153</v>
      </c>
      <c r="E784">
        <v>1268.72774417611</v>
      </c>
      <c r="F784">
        <v>1537.45192140671</v>
      </c>
      <c r="G784">
        <v>1374.0140614054201</v>
      </c>
      <c r="H784">
        <v>72.306834477212405</v>
      </c>
      <c r="I784">
        <v>3.2676666666666598</v>
      </c>
    </row>
    <row r="785" spans="1:9" x14ac:dyDescent="0.3">
      <c r="A785">
        <v>783</v>
      </c>
      <c r="B785" t="s">
        <v>99</v>
      </c>
      <c r="C785" t="s">
        <v>52</v>
      </c>
      <c r="D785">
        <v>1598</v>
      </c>
      <c r="E785">
        <v>1714.0938705696101</v>
      </c>
      <c r="F785">
        <v>1876.3367728775199</v>
      </c>
      <c r="G785">
        <v>1790.4393693639099</v>
      </c>
      <c r="H785">
        <v>45.897636373151201</v>
      </c>
      <c r="I785">
        <v>3.38</v>
      </c>
    </row>
    <row r="786" spans="1:9" x14ac:dyDescent="0.3">
      <c r="A786">
        <v>784</v>
      </c>
      <c r="B786" t="s">
        <v>99</v>
      </c>
      <c r="C786" t="s">
        <v>53</v>
      </c>
      <c r="D786">
        <v>1537</v>
      </c>
      <c r="E786">
        <v>1710.62064992966</v>
      </c>
      <c r="F786">
        <v>1911.0682734919501</v>
      </c>
      <c r="G786">
        <v>1786.78811863234</v>
      </c>
      <c r="H786">
        <v>54.163649727409997</v>
      </c>
      <c r="I786">
        <v>3.6103333333333301</v>
      </c>
    </row>
    <row r="787" spans="1:9" x14ac:dyDescent="0.3">
      <c r="A787">
        <v>785</v>
      </c>
      <c r="B787" t="s">
        <v>99</v>
      </c>
      <c r="C787" t="s">
        <v>54</v>
      </c>
      <c r="D787">
        <v>861</v>
      </c>
      <c r="E787">
        <v>981.26396693174604</v>
      </c>
      <c r="F787">
        <v>1160.8750579771799</v>
      </c>
      <c r="G787">
        <v>1057.79179899664</v>
      </c>
      <c r="H787">
        <v>50.2908106973358</v>
      </c>
      <c r="I787">
        <v>3.6319999999999899</v>
      </c>
    </row>
    <row r="788" spans="1:9" x14ac:dyDescent="0.3">
      <c r="A788">
        <v>786</v>
      </c>
      <c r="B788" t="s">
        <v>99</v>
      </c>
      <c r="C788" t="s">
        <v>55</v>
      </c>
      <c r="D788">
        <v>1374</v>
      </c>
      <c r="E788">
        <v>1493.8794755740601</v>
      </c>
      <c r="F788">
        <v>1763.0248422266</v>
      </c>
      <c r="G788">
        <v>1595.1469801231699</v>
      </c>
      <c r="H788">
        <v>63.623054179843699</v>
      </c>
      <c r="I788">
        <v>3.6190000000000002</v>
      </c>
    </row>
    <row r="789" spans="1:9" x14ac:dyDescent="0.3">
      <c r="A789">
        <v>787</v>
      </c>
      <c r="B789" t="s">
        <v>99</v>
      </c>
      <c r="C789" t="s">
        <v>56</v>
      </c>
      <c r="D789">
        <v>1033</v>
      </c>
      <c r="E789">
        <v>1167.91099505389</v>
      </c>
      <c r="F789">
        <v>1426.7356804743099</v>
      </c>
      <c r="G789">
        <v>1288.3684226878199</v>
      </c>
      <c r="H789">
        <v>63.190326171223901</v>
      </c>
      <c r="I789">
        <v>3.6683333333333299</v>
      </c>
    </row>
    <row r="790" spans="1:9" x14ac:dyDescent="0.3">
      <c r="A790">
        <v>788</v>
      </c>
      <c r="B790" t="s">
        <v>99</v>
      </c>
      <c r="C790" t="s">
        <v>57</v>
      </c>
      <c r="D790">
        <v>1304</v>
      </c>
      <c r="E790">
        <v>1404.28528691714</v>
      </c>
      <c r="F790">
        <v>1620.56552625308</v>
      </c>
      <c r="G790">
        <v>1522.3743169094801</v>
      </c>
      <c r="H790">
        <v>50.784361983429797</v>
      </c>
      <c r="I790">
        <v>3.5506666666666602</v>
      </c>
    </row>
    <row r="791" spans="1:9" x14ac:dyDescent="0.3">
      <c r="A791">
        <v>789</v>
      </c>
      <c r="B791" t="s">
        <v>99</v>
      </c>
      <c r="C791" t="s">
        <v>58</v>
      </c>
      <c r="D791">
        <v>1266</v>
      </c>
      <c r="E791">
        <v>1439.55819139717</v>
      </c>
      <c r="F791">
        <v>1698.13594281156</v>
      </c>
      <c r="G791">
        <v>1559.1751813975</v>
      </c>
      <c r="H791">
        <v>62.0991875388914</v>
      </c>
      <c r="I791">
        <v>3.9870000000000001</v>
      </c>
    </row>
    <row r="792" spans="1:9" x14ac:dyDescent="0.3">
      <c r="A792">
        <v>790</v>
      </c>
      <c r="B792" t="s">
        <v>99</v>
      </c>
      <c r="C792" t="s">
        <v>59</v>
      </c>
      <c r="D792">
        <v>681</v>
      </c>
      <c r="E792">
        <v>1035.26524650995</v>
      </c>
      <c r="F792">
        <v>1221.2320139845799</v>
      </c>
      <c r="G792">
        <v>1124.5247923434999</v>
      </c>
      <c r="H792">
        <v>42.633926280085603</v>
      </c>
      <c r="I792">
        <v>3.8286666666666598</v>
      </c>
    </row>
    <row r="793" spans="1:9" x14ac:dyDescent="0.3">
      <c r="A793">
        <v>791</v>
      </c>
      <c r="B793" t="s">
        <v>99</v>
      </c>
      <c r="C793" t="s">
        <v>60</v>
      </c>
      <c r="D793">
        <v>435</v>
      </c>
      <c r="E793">
        <v>451.94709212981797</v>
      </c>
      <c r="F793">
        <v>476.23336303929102</v>
      </c>
      <c r="G793">
        <v>462.09388890428801</v>
      </c>
      <c r="H793">
        <v>7.24051636007668</v>
      </c>
      <c r="I793">
        <v>2.4146666666666601</v>
      </c>
    </row>
    <row r="794" spans="1:9" x14ac:dyDescent="0.3">
      <c r="A794">
        <v>792</v>
      </c>
      <c r="B794" t="s">
        <v>99</v>
      </c>
      <c r="C794" t="s">
        <v>61</v>
      </c>
      <c r="D794">
        <v>212</v>
      </c>
      <c r="E794">
        <v>264.65717377501198</v>
      </c>
      <c r="F794">
        <v>335.78160495533098</v>
      </c>
      <c r="G794">
        <v>291.57139878283402</v>
      </c>
      <c r="H794">
        <v>18.3155437761692</v>
      </c>
      <c r="I794">
        <v>1.89333333333333</v>
      </c>
    </row>
    <row r="795" spans="1:9" x14ac:dyDescent="0.3">
      <c r="A795">
        <v>793</v>
      </c>
      <c r="B795" t="s">
        <v>99</v>
      </c>
      <c r="C795" t="s">
        <v>62</v>
      </c>
      <c r="D795">
        <v>220</v>
      </c>
      <c r="E795">
        <v>266.61328702876699</v>
      </c>
      <c r="F795">
        <v>332.86540453612702</v>
      </c>
      <c r="G795">
        <v>300.10303798818097</v>
      </c>
      <c r="H795">
        <v>17.997694376063301</v>
      </c>
      <c r="I795">
        <v>1.8963333333333301</v>
      </c>
    </row>
    <row r="796" spans="1:9" x14ac:dyDescent="0.3">
      <c r="A796">
        <v>794</v>
      </c>
      <c r="B796" t="s">
        <v>99</v>
      </c>
      <c r="C796" t="s">
        <v>63</v>
      </c>
      <c r="D796">
        <v>211</v>
      </c>
      <c r="E796">
        <v>236.955587393245</v>
      </c>
      <c r="F796">
        <v>325.10625685812101</v>
      </c>
      <c r="G796">
        <v>283.40012489493802</v>
      </c>
      <c r="H796">
        <v>21.161500327464498</v>
      </c>
      <c r="I796">
        <v>2.0156666666666601</v>
      </c>
    </row>
    <row r="797" spans="1:9" x14ac:dyDescent="0.3">
      <c r="A797">
        <v>795</v>
      </c>
      <c r="B797" t="s">
        <v>99</v>
      </c>
      <c r="C797" t="s">
        <v>64</v>
      </c>
      <c r="D797">
        <v>216</v>
      </c>
      <c r="E797">
        <v>265.75595535098898</v>
      </c>
      <c r="F797">
        <v>344.13965466981398</v>
      </c>
      <c r="G797">
        <v>304.33796118437499</v>
      </c>
      <c r="H797">
        <v>17.754740516420298</v>
      </c>
      <c r="I797">
        <v>1.98833333333333</v>
      </c>
    </row>
    <row r="798" spans="1:9" x14ac:dyDescent="0.3">
      <c r="A798">
        <v>796</v>
      </c>
      <c r="B798" t="s">
        <v>99</v>
      </c>
      <c r="C798" t="s">
        <v>65</v>
      </c>
      <c r="D798">
        <v>603</v>
      </c>
      <c r="E798">
        <v>596.91729917484201</v>
      </c>
      <c r="F798">
        <v>671.999337414357</v>
      </c>
      <c r="G798">
        <v>640.56595380396197</v>
      </c>
      <c r="H798">
        <v>17.941722159511901</v>
      </c>
      <c r="I798">
        <v>2.7160000000000002</v>
      </c>
    </row>
    <row r="799" spans="1:9" x14ac:dyDescent="0.3">
      <c r="A799">
        <v>797</v>
      </c>
      <c r="B799" t="s">
        <v>99</v>
      </c>
      <c r="C799" t="s">
        <v>66</v>
      </c>
      <c r="D799">
        <v>554</v>
      </c>
      <c r="E799">
        <v>544.99202098642195</v>
      </c>
      <c r="F799">
        <v>603.18904541040604</v>
      </c>
      <c r="G799">
        <v>574.97420831632905</v>
      </c>
      <c r="H799">
        <v>14.744616944248801</v>
      </c>
      <c r="I799">
        <v>2.7850000000000001</v>
      </c>
    </row>
    <row r="800" spans="1:9" x14ac:dyDescent="0.3">
      <c r="A800">
        <v>798</v>
      </c>
      <c r="B800" t="s">
        <v>99</v>
      </c>
      <c r="C800" t="s">
        <v>67</v>
      </c>
      <c r="D800">
        <v>458</v>
      </c>
      <c r="E800">
        <v>541.44089454185598</v>
      </c>
      <c r="F800">
        <v>653.29878688275198</v>
      </c>
      <c r="G800">
        <v>592.51906928959602</v>
      </c>
      <c r="H800">
        <v>31.7321367859826</v>
      </c>
      <c r="I800">
        <v>2.6489999999999898</v>
      </c>
    </row>
    <row r="801" spans="1:9" x14ac:dyDescent="0.3">
      <c r="A801">
        <v>799</v>
      </c>
      <c r="B801" t="s">
        <v>99</v>
      </c>
      <c r="C801" t="s">
        <v>68</v>
      </c>
      <c r="D801">
        <v>510</v>
      </c>
      <c r="E801">
        <v>612.18678094493703</v>
      </c>
      <c r="F801">
        <v>741.53742217864306</v>
      </c>
      <c r="G801">
        <v>681.47343530631395</v>
      </c>
      <c r="H801">
        <v>31.642010586767299</v>
      </c>
      <c r="I801">
        <v>2.71766666666666</v>
      </c>
    </row>
    <row r="802" spans="1:9" x14ac:dyDescent="0.3">
      <c r="A802">
        <v>800</v>
      </c>
      <c r="B802" t="s">
        <v>99</v>
      </c>
      <c r="C802" t="s">
        <v>69</v>
      </c>
      <c r="D802">
        <v>696</v>
      </c>
      <c r="E802">
        <v>787.71145457609202</v>
      </c>
      <c r="F802">
        <v>876.17024602321703</v>
      </c>
      <c r="G802">
        <v>819.95423734343603</v>
      </c>
      <c r="H802">
        <v>20.122444945486599</v>
      </c>
      <c r="I802">
        <v>3.5053333333333301</v>
      </c>
    </row>
    <row r="803" spans="1:9" x14ac:dyDescent="0.3">
      <c r="A803">
        <v>801</v>
      </c>
      <c r="B803" t="s">
        <v>99</v>
      </c>
      <c r="C803" t="s">
        <v>70</v>
      </c>
      <c r="D803">
        <v>554</v>
      </c>
      <c r="E803">
        <v>640.25457353653303</v>
      </c>
      <c r="F803">
        <v>794.22221675861101</v>
      </c>
      <c r="G803">
        <v>705.68863964639297</v>
      </c>
      <c r="H803">
        <v>36.260855048697998</v>
      </c>
      <c r="I803">
        <v>3.07833333333333</v>
      </c>
    </row>
    <row r="804" spans="1:9" x14ac:dyDescent="0.3">
      <c r="A804">
        <v>802</v>
      </c>
      <c r="B804" t="s">
        <v>99</v>
      </c>
      <c r="C804" t="s">
        <v>71</v>
      </c>
      <c r="D804">
        <v>649</v>
      </c>
      <c r="E804">
        <v>714.72569778603895</v>
      </c>
      <c r="F804">
        <v>815.62217948239299</v>
      </c>
      <c r="G804">
        <v>762.31157068739697</v>
      </c>
      <c r="H804">
        <v>27.060161190521899</v>
      </c>
      <c r="I804">
        <v>3.24833333333333</v>
      </c>
    </row>
    <row r="805" spans="1:9" x14ac:dyDescent="0.3">
      <c r="A805">
        <v>803</v>
      </c>
      <c r="B805" t="s">
        <v>99</v>
      </c>
      <c r="C805" t="s">
        <v>72</v>
      </c>
      <c r="D805">
        <v>745</v>
      </c>
      <c r="E805">
        <v>837.84512996559704</v>
      </c>
      <c r="F805">
        <v>938.18156602830197</v>
      </c>
      <c r="G805">
        <v>884.00123467080596</v>
      </c>
      <c r="H805">
        <v>22.1371795326063</v>
      </c>
      <c r="I805">
        <v>3.6230000000000002</v>
      </c>
    </row>
    <row r="806" spans="1:9" x14ac:dyDescent="0.3">
      <c r="A806">
        <v>804</v>
      </c>
      <c r="B806" t="s">
        <v>99</v>
      </c>
      <c r="C806" t="s">
        <v>73</v>
      </c>
      <c r="D806">
        <v>669</v>
      </c>
      <c r="E806">
        <v>792.331609777984</v>
      </c>
      <c r="F806">
        <v>894.92553770812106</v>
      </c>
      <c r="G806">
        <v>832.40754134669703</v>
      </c>
      <c r="H806">
        <v>27.073658766622</v>
      </c>
      <c r="I806">
        <v>3.4496666666666602</v>
      </c>
    </row>
    <row r="807" spans="1:9" x14ac:dyDescent="0.3">
      <c r="A807">
        <v>805</v>
      </c>
      <c r="B807" t="s">
        <v>99</v>
      </c>
      <c r="C807" t="s">
        <v>74</v>
      </c>
      <c r="D807">
        <v>856</v>
      </c>
      <c r="E807">
        <v>1013.14627360231</v>
      </c>
      <c r="F807">
        <v>1124.5760444960099</v>
      </c>
      <c r="G807">
        <v>1070.09220119776</v>
      </c>
      <c r="H807">
        <v>25.394677506681202</v>
      </c>
      <c r="I807">
        <v>4.5153333333333299</v>
      </c>
    </row>
    <row r="808" spans="1:9" x14ac:dyDescent="0.3">
      <c r="A808">
        <v>806</v>
      </c>
      <c r="B808" t="s">
        <v>99</v>
      </c>
      <c r="C808" t="s">
        <v>75</v>
      </c>
      <c r="D808">
        <v>524</v>
      </c>
      <c r="E808">
        <v>672.30772855951602</v>
      </c>
      <c r="F808">
        <v>801.34479665926801</v>
      </c>
      <c r="G808">
        <v>717.95834735384994</v>
      </c>
      <c r="H808">
        <v>30.531543389572999</v>
      </c>
      <c r="I808">
        <v>3.1139999999999999</v>
      </c>
    </row>
    <row r="809" spans="1:9" x14ac:dyDescent="0.3">
      <c r="A809">
        <v>807</v>
      </c>
      <c r="B809" t="s">
        <v>99</v>
      </c>
      <c r="C809" t="s">
        <v>76</v>
      </c>
      <c r="D809">
        <v>576</v>
      </c>
      <c r="E809">
        <v>683.14700324847195</v>
      </c>
      <c r="F809">
        <v>854.012401267879</v>
      </c>
      <c r="G809">
        <v>741.54791636889297</v>
      </c>
      <c r="H809">
        <v>36.500301801646401</v>
      </c>
      <c r="I809">
        <v>3.08466666666666</v>
      </c>
    </row>
    <row r="810" spans="1:9" x14ac:dyDescent="0.3">
      <c r="A810">
        <v>808</v>
      </c>
      <c r="B810" t="s">
        <v>99</v>
      </c>
      <c r="C810" t="s">
        <v>77</v>
      </c>
      <c r="D810">
        <v>706</v>
      </c>
      <c r="E810">
        <v>865.52491002425404</v>
      </c>
      <c r="F810">
        <v>1007.08949313944</v>
      </c>
      <c r="G810">
        <v>907.88245389917904</v>
      </c>
      <c r="H810">
        <v>32.455864124667897</v>
      </c>
      <c r="I810">
        <v>3.6543333333333301</v>
      </c>
    </row>
    <row r="811" spans="1:9" x14ac:dyDescent="0.3">
      <c r="A811">
        <v>809</v>
      </c>
      <c r="B811" t="s">
        <v>99</v>
      </c>
      <c r="C811" t="s">
        <v>78</v>
      </c>
      <c r="D811">
        <v>905</v>
      </c>
      <c r="E811">
        <v>1073.4349475126801</v>
      </c>
      <c r="F811">
        <v>1156.75925085791</v>
      </c>
      <c r="G811">
        <v>1116.00823514525</v>
      </c>
      <c r="H811">
        <v>22.0464492314963</v>
      </c>
      <c r="I811">
        <v>4.4986666666666597</v>
      </c>
    </row>
    <row r="812" spans="1:9" x14ac:dyDescent="0.3">
      <c r="A812">
        <v>810</v>
      </c>
      <c r="B812" t="s">
        <v>99</v>
      </c>
      <c r="C812" t="s">
        <v>79</v>
      </c>
      <c r="D812">
        <v>792</v>
      </c>
      <c r="E812">
        <v>926.788988274953</v>
      </c>
      <c r="F812">
        <v>1060.4617204797901</v>
      </c>
      <c r="G812">
        <v>994.08079901055999</v>
      </c>
      <c r="H812">
        <v>34.024883688859902</v>
      </c>
      <c r="I812">
        <v>3.7253333333333298</v>
      </c>
    </row>
    <row r="813" spans="1:9" x14ac:dyDescent="0.3">
      <c r="A813">
        <v>811</v>
      </c>
      <c r="B813" t="s">
        <v>99</v>
      </c>
      <c r="C813" t="s">
        <v>80</v>
      </c>
      <c r="D813">
        <v>834</v>
      </c>
      <c r="E813">
        <v>969.950711077238</v>
      </c>
      <c r="F813">
        <v>1078.54501160932</v>
      </c>
      <c r="G813">
        <v>1023.9057711683801</v>
      </c>
      <c r="H813">
        <v>25.867014018187898</v>
      </c>
      <c r="I813">
        <v>3.8566666666666598</v>
      </c>
    </row>
    <row r="814" spans="1:9" x14ac:dyDescent="0.3">
      <c r="A814">
        <v>812</v>
      </c>
      <c r="B814" t="s">
        <v>99</v>
      </c>
      <c r="C814" t="s">
        <v>81</v>
      </c>
      <c r="D814">
        <v>589</v>
      </c>
      <c r="E814">
        <v>821.33508172435995</v>
      </c>
      <c r="F814">
        <v>1094.8509697889899</v>
      </c>
      <c r="G814">
        <v>954.88704708290004</v>
      </c>
      <c r="H814">
        <v>61.776758735269802</v>
      </c>
      <c r="I814">
        <v>3.1853333333333298</v>
      </c>
    </row>
    <row r="815" spans="1:9" x14ac:dyDescent="0.3">
      <c r="A815">
        <v>813</v>
      </c>
      <c r="B815" t="s">
        <v>99</v>
      </c>
      <c r="C815" t="s">
        <v>82</v>
      </c>
      <c r="D815">
        <v>631</v>
      </c>
      <c r="E815">
        <v>829.13813967943497</v>
      </c>
      <c r="F815">
        <v>1084.0082505016701</v>
      </c>
      <c r="G815">
        <v>928.85510304403101</v>
      </c>
      <c r="H815">
        <v>67.195854858069794</v>
      </c>
      <c r="I815">
        <v>3.3610000000000002</v>
      </c>
    </row>
    <row r="816" spans="1:9" x14ac:dyDescent="0.3">
      <c r="A816">
        <v>814</v>
      </c>
      <c r="B816" t="s">
        <v>116</v>
      </c>
      <c r="C816" t="s">
        <v>9</v>
      </c>
      <c r="D816">
        <v>784</v>
      </c>
      <c r="E816">
        <v>961.29591266123202</v>
      </c>
      <c r="F816">
        <v>1416.1443637541499</v>
      </c>
      <c r="G816">
        <v>1055.1657481967</v>
      </c>
      <c r="H816">
        <v>84.209665246831804</v>
      </c>
      <c r="I816">
        <v>2.6853333333333298</v>
      </c>
    </row>
    <row r="817" spans="1:9" x14ac:dyDescent="0.3">
      <c r="A817">
        <v>815</v>
      </c>
      <c r="B817" t="s">
        <v>116</v>
      </c>
      <c r="C817" t="s">
        <v>10</v>
      </c>
      <c r="D817">
        <v>661</v>
      </c>
      <c r="E817">
        <v>787.66021269566295</v>
      </c>
      <c r="F817">
        <v>956.14050757844802</v>
      </c>
      <c r="G817">
        <v>863.97213850946105</v>
      </c>
      <c r="H817">
        <v>40.154640683035403</v>
      </c>
      <c r="I817">
        <v>2.6219999999999999</v>
      </c>
    </row>
    <row r="818" spans="1:9" x14ac:dyDescent="0.3">
      <c r="A818">
        <v>816</v>
      </c>
      <c r="B818" t="s">
        <v>116</v>
      </c>
      <c r="C818" t="s">
        <v>11</v>
      </c>
      <c r="D818">
        <v>742</v>
      </c>
      <c r="E818">
        <v>820.89427011297903</v>
      </c>
      <c r="F818">
        <v>1037.73990048361</v>
      </c>
      <c r="G818">
        <v>938.58678303923296</v>
      </c>
      <c r="H818">
        <v>46.378633582954997</v>
      </c>
      <c r="I818">
        <v>2.794</v>
      </c>
    </row>
    <row r="819" spans="1:9" x14ac:dyDescent="0.3">
      <c r="A819">
        <v>817</v>
      </c>
      <c r="B819" t="s">
        <v>116</v>
      </c>
      <c r="C819" t="s">
        <v>12</v>
      </c>
      <c r="D819">
        <v>778</v>
      </c>
      <c r="E819">
        <v>916.04210050875304</v>
      </c>
      <c r="F819">
        <v>1188.9152768676599</v>
      </c>
      <c r="G819">
        <v>1010.68861918426</v>
      </c>
      <c r="H819">
        <v>62.587683368831897</v>
      </c>
      <c r="I819">
        <v>2.6349999999999998</v>
      </c>
    </row>
    <row r="820" spans="1:9" x14ac:dyDescent="0.3">
      <c r="A820">
        <v>818</v>
      </c>
      <c r="B820" t="s">
        <v>116</v>
      </c>
      <c r="C820" t="s">
        <v>13</v>
      </c>
      <c r="D820">
        <v>799</v>
      </c>
      <c r="E820">
        <v>951.65351433003298</v>
      </c>
      <c r="F820">
        <v>1170.2745148956001</v>
      </c>
      <c r="G820">
        <v>1046.7500952861301</v>
      </c>
      <c r="H820">
        <v>60.3937942874756</v>
      </c>
      <c r="I820">
        <v>2.6930000000000001</v>
      </c>
    </row>
    <row r="821" spans="1:9" x14ac:dyDescent="0.3">
      <c r="A821">
        <v>819</v>
      </c>
      <c r="B821" t="s">
        <v>116</v>
      </c>
      <c r="C821" t="s">
        <v>14</v>
      </c>
      <c r="D821">
        <v>669</v>
      </c>
      <c r="E821">
        <v>796.12787913969396</v>
      </c>
      <c r="F821">
        <v>1219.4824992430299</v>
      </c>
      <c r="G821">
        <v>909.04107552234495</v>
      </c>
      <c r="H821">
        <v>79.074378534902905</v>
      </c>
      <c r="I821">
        <v>2.7893333333333299</v>
      </c>
    </row>
    <row r="822" spans="1:9" x14ac:dyDescent="0.3">
      <c r="A822">
        <v>820</v>
      </c>
      <c r="B822" t="s">
        <v>116</v>
      </c>
      <c r="C822" t="s">
        <v>15</v>
      </c>
      <c r="D822">
        <v>949</v>
      </c>
      <c r="E822">
        <v>1089.6638801311101</v>
      </c>
      <c r="F822">
        <v>1363.99001848286</v>
      </c>
      <c r="G822">
        <v>1200.02979673087</v>
      </c>
      <c r="H822">
        <v>67.577074507909501</v>
      </c>
      <c r="I822">
        <v>2.911</v>
      </c>
    </row>
    <row r="823" spans="1:9" x14ac:dyDescent="0.3">
      <c r="A823">
        <v>821</v>
      </c>
      <c r="B823" t="s">
        <v>116</v>
      </c>
      <c r="C823" t="s">
        <v>16</v>
      </c>
      <c r="D823">
        <v>730</v>
      </c>
      <c r="E823">
        <v>895.04392207806302</v>
      </c>
      <c r="F823">
        <v>1253.88597962023</v>
      </c>
      <c r="G823">
        <v>1035.9764920477901</v>
      </c>
      <c r="H823">
        <v>91.209897261672197</v>
      </c>
      <c r="I823">
        <v>2.7393333333333301</v>
      </c>
    </row>
    <row r="824" spans="1:9" x14ac:dyDescent="0.3">
      <c r="A824">
        <v>822</v>
      </c>
      <c r="B824" t="s">
        <v>116</v>
      </c>
      <c r="C824" t="s">
        <v>17</v>
      </c>
      <c r="D824">
        <v>822</v>
      </c>
      <c r="E824">
        <v>972.97073440437202</v>
      </c>
      <c r="F824">
        <v>1310.07301883075</v>
      </c>
      <c r="G824">
        <v>1137.07834751071</v>
      </c>
      <c r="H824">
        <v>74.346879790908503</v>
      </c>
      <c r="I824">
        <v>2.7726666666666602</v>
      </c>
    </row>
    <row r="825" spans="1:9" x14ac:dyDescent="0.3">
      <c r="A825">
        <v>823</v>
      </c>
      <c r="B825" t="s">
        <v>116</v>
      </c>
      <c r="C825" t="s">
        <v>18</v>
      </c>
      <c r="D825">
        <v>831</v>
      </c>
      <c r="E825">
        <v>1005.21370492838</v>
      </c>
      <c r="F825">
        <v>1291.08701489021</v>
      </c>
      <c r="G825">
        <v>1126.26918582382</v>
      </c>
      <c r="H825">
        <v>76.201989114090793</v>
      </c>
      <c r="I825">
        <v>2.87066666666666</v>
      </c>
    </row>
    <row r="826" spans="1:9" x14ac:dyDescent="0.3">
      <c r="A826">
        <v>824</v>
      </c>
      <c r="B826" t="s">
        <v>116</v>
      </c>
      <c r="C826" t="s">
        <v>19</v>
      </c>
      <c r="D826">
        <v>937</v>
      </c>
      <c r="E826">
        <v>1141.5642314807701</v>
      </c>
      <c r="F826">
        <v>1430.4858527833101</v>
      </c>
      <c r="G826">
        <v>1257.4865856983999</v>
      </c>
      <c r="H826">
        <v>72.487956008999703</v>
      </c>
      <c r="I826">
        <v>2.9626666666666601</v>
      </c>
    </row>
    <row r="827" spans="1:9" x14ac:dyDescent="0.3">
      <c r="A827">
        <v>825</v>
      </c>
      <c r="B827" t="s">
        <v>116</v>
      </c>
      <c r="C827" t="s">
        <v>20</v>
      </c>
      <c r="D827">
        <v>944</v>
      </c>
      <c r="E827">
        <v>1091.06078716255</v>
      </c>
      <c r="F827">
        <v>1452.9744401650901</v>
      </c>
      <c r="G827">
        <v>1273.97770912178</v>
      </c>
      <c r="H827">
        <v>77.278629973827805</v>
      </c>
      <c r="I827">
        <v>3.1059999999999999</v>
      </c>
    </row>
    <row r="828" spans="1:9" x14ac:dyDescent="0.3">
      <c r="A828">
        <v>826</v>
      </c>
      <c r="B828" t="s">
        <v>116</v>
      </c>
      <c r="C828" t="s">
        <v>21</v>
      </c>
      <c r="D828">
        <v>1146</v>
      </c>
      <c r="E828">
        <v>1271.0016676912601</v>
      </c>
      <c r="F828">
        <v>1520.24714423311</v>
      </c>
      <c r="G828">
        <v>1410.40236003166</v>
      </c>
      <c r="H828">
        <v>53.2444275952083</v>
      </c>
      <c r="I828">
        <v>3.0533333333333301</v>
      </c>
    </row>
    <row r="829" spans="1:9" x14ac:dyDescent="0.3">
      <c r="A829">
        <v>827</v>
      </c>
      <c r="B829" t="s">
        <v>116</v>
      </c>
      <c r="C829" t="s">
        <v>22</v>
      </c>
      <c r="D829">
        <v>914</v>
      </c>
      <c r="E829">
        <v>1138.43403256174</v>
      </c>
      <c r="F829">
        <v>1466.94604283426</v>
      </c>
      <c r="G829">
        <v>1224.4434901679499</v>
      </c>
      <c r="H829">
        <v>69.499325622034107</v>
      </c>
      <c r="I829">
        <v>3.1230000000000002</v>
      </c>
    </row>
    <row r="830" spans="1:9" x14ac:dyDescent="0.3">
      <c r="A830">
        <v>828</v>
      </c>
      <c r="B830" t="s">
        <v>116</v>
      </c>
      <c r="C830" t="s">
        <v>23</v>
      </c>
      <c r="D830">
        <v>1073</v>
      </c>
      <c r="E830">
        <v>1273.72107780591</v>
      </c>
      <c r="F830">
        <v>1456.87928028439</v>
      </c>
      <c r="G830">
        <v>1377.6000951032199</v>
      </c>
      <c r="H830">
        <v>43.570372822437299</v>
      </c>
      <c r="I830">
        <v>3.1276666666666602</v>
      </c>
    </row>
    <row r="831" spans="1:9" x14ac:dyDescent="0.3">
      <c r="A831">
        <v>829</v>
      </c>
      <c r="B831" t="s">
        <v>116</v>
      </c>
      <c r="C831" t="s">
        <v>24</v>
      </c>
      <c r="D831">
        <v>1010</v>
      </c>
      <c r="E831">
        <v>1308.6770574423999</v>
      </c>
      <c r="F831">
        <v>1594.0035076700799</v>
      </c>
      <c r="G831">
        <v>1423.10840965084</v>
      </c>
      <c r="H831">
        <v>80.092000477519605</v>
      </c>
      <c r="I831">
        <v>3.2833333333333301</v>
      </c>
    </row>
    <row r="832" spans="1:9" x14ac:dyDescent="0.3">
      <c r="A832">
        <v>830</v>
      </c>
      <c r="B832" t="s">
        <v>116</v>
      </c>
      <c r="C832" t="s">
        <v>25</v>
      </c>
      <c r="D832">
        <v>1167</v>
      </c>
      <c r="E832">
        <v>1405.4669050099801</v>
      </c>
      <c r="F832">
        <v>1801.7464033896399</v>
      </c>
      <c r="G832">
        <v>1557.8412024853999</v>
      </c>
      <c r="H832">
        <v>92.829241687923201</v>
      </c>
      <c r="I832">
        <v>3.2796666666666598</v>
      </c>
    </row>
    <row r="833" spans="1:9" x14ac:dyDescent="0.3">
      <c r="A833">
        <v>831</v>
      </c>
      <c r="B833" t="s">
        <v>116</v>
      </c>
      <c r="C833" t="s">
        <v>26</v>
      </c>
      <c r="D833">
        <v>1073</v>
      </c>
      <c r="E833">
        <v>1324.1290310890099</v>
      </c>
      <c r="F833">
        <v>1648.71002711964</v>
      </c>
      <c r="G833">
        <v>1449.71306379012</v>
      </c>
      <c r="H833">
        <v>92.237029274682598</v>
      </c>
      <c r="I833">
        <v>3.6056666666666599</v>
      </c>
    </row>
    <row r="834" spans="1:9" x14ac:dyDescent="0.3">
      <c r="A834">
        <v>832</v>
      </c>
      <c r="B834" t="s">
        <v>116</v>
      </c>
      <c r="C834" t="s">
        <v>27</v>
      </c>
      <c r="D834">
        <v>1408</v>
      </c>
      <c r="E834">
        <v>1644.06145245843</v>
      </c>
      <c r="F834">
        <v>1922.52621872126</v>
      </c>
      <c r="G834">
        <v>1761.92583168958</v>
      </c>
      <c r="H834">
        <v>72.439954337630894</v>
      </c>
      <c r="I834">
        <v>3.6289999999999898</v>
      </c>
    </row>
    <row r="835" spans="1:9" x14ac:dyDescent="0.3">
      <c r="A835">
        <v>833</v>
      </c>
      <c r="B835" t="s">
        <v>116</v>
      </c>
      <c r="C835" t="s">
        <v>28</v>
      </c>
      <c r="D835">
        <v>1035</v>
      </c>
      <c r="E835">
        <v>1312.8461000228001</v>
      </c>
      <c r="F835">
        <v>1588.2345488558999</v>
      </c>
      <c r="G835">
        <v>1396.2886092671699</v>
      </c>
      <c r="H835">
        <v>62.066757364297203</v>
      </c>
      <c r="I835">
        <v>3.7773333333333299</v>
      </c>
    </row>
    <row r="836" spans="1:9" x14ac:dyDescent="0.3">
      <c r="A836">
        <v>834</v>
      </c>
      <c r="B836" t="s">
        <v>116</v>
      </c>
      <c r="C836" t="s">
        <v>29</v>
      </c>
      <c r="D836">
        <v>1290</v>
      </c>
      <c r="E836">
        <v>1653.48306574816</v>
      </c>
      <c r="F836">
        <v>1999.91170442571</v>
      </c>
      <c r="G836">
        <v>1763.6238030914701</v>
      </c>
      <c r="H836">
        <v>79.179287088059397</v>
      </c>
      <c r="I836">
        <v>3.46999999999999</v>
      </c>
    </row>
    <row r="837" spans="1:9" x14ac:dyDescent="0.3">
      <c r="A837">
        <v>835</v>
      </c>
      <c r="B837" t="s">
        <v>116</v>
      </c>
      <c r="C837" t="s">
        <v>30</v>
      </c>
      <c r="D837">
        <v>1315</v>
      </c>
      <c r="E837">
        <v>1611.04430382792</v>
      </c>
      <c r="F837">
        <v>1945.5620251333301</v>
      </c>
      <c r="G837">
        <v>1729.2173855664</v>
      </c>
      <c r="H837">
        <v>98.612620229674803</v>
      </c>
      <c r="I837">
        <v>3.8806666666666598</v>
      </c>
    </row>
    <row r="838" spans="1:9" x14ac:dyDescent="0.3">
      <c r="A838">
        <v>836</v>
      </c>
      <c r="B838" t="s">
        <v>116</v>
      </c>
      <c r="C838" t="s">
        <v>31</v>
      </c>
      <c r="D838">
        <v>1634</v>
      </c>
      <c r="E838">
        <v>1910.42322185124</v>
      </c>
      <c r="F838">
        <v>2180.7709598070501</v>
      </c>
      <c r="G838">
        <v>2024.1061462477801</v>
      </c>
      <c r="H838">
        <v>69.865532913079804</v>
      </c>
      <c r="I838">
        <v>3.8136666666666601</v>
      </c>
    </row>
    <row r="839" spans="1:9" x14ac:dyDescent="0.3">
      <c r="A839">
        <v>837</v>
      </c>
      <c r="B839" t="s">
        <v>116</v>
      </c>
      <c r="C839" t="s">
        <v>32</v>
      </c>
      <c r="D839">
        <v>1402</v>
      </c>
      <c r="E839">
        <v>1713.4962949281701</v>
      </c>
      <c r="F839">
        <v>2031.48780463198</v>
      </c>
      <c r="G839">
        <v>1865.03437934217</v>
      </c>
      <c r="H839">
        <v>92.452413623995497</v>
      </c>
      <c r="I839">
        <v>3.7316666666666598</v>
      </c>
    </row>
    <row r="840" spans="1:9" x14ac:dyDescent="0.3">
      <c r="A840">
        <v>838</v>
      </c>
      <c r="B840" t="s">
        <v>116</v>
      </c>
      <c r="C840" t="s">
        <v>33</v>
      </c>
      <c r="D840">
        <v>1177</v>
      </c>
      <c r="E840">
        <v>1540.47708458596</v>
      </c>
      <c r="F840">
        <v>1756.4791551601099</v>
      </c>
      <c r="G840">
        <v>1615.9978443918801</v>
      </c>
      <c r="H840">
        <v>61.931025103227398</v>
      </c>
      <c r="I840">
        <v>3.8566666666666598</v>
      </c>
    </row>
    <row r="841" spans="1:9" x14ac:dyDescent="0.3">
      <c r="A841">
        <v>839</v>
      </c>
      <c r="B841" t="s">
        <v>116</v>
      </c>
      <c r="C841" t="s">
        <v>34</v>
      </c>
      <c r="D841">
        <v>1168</v>
      </c>
      <c r="E841">
        <v>1478.03160729154</v>
      </c>
      <c r="F841">
        <v>1799.5878405124099</v>
      </c>
      <c r="G841">
        <v>1640.4829179993701</v>
      </c>
      <c r="H841">
        <v>92.364877072159004</v>
      </c>
      <c r="I841">
        <v>3.8156666666666599</v>
      </c>
    </row>
    <row r="842" spans="1:9" x14ac:dyDescent="0.3">
      <c r="A842">
        <v>840</v>
      </c>
      <c r="B842" t="s">
        <v>116</v>
      </c>
      <c r="C842" t="s">
        <v>35</v>
      </c>
      <c r="D842">
        <v>1764</v>
      </c>
      <c r="E842">
        <v>2130.4227019627701</v>
      </c>
      <c r="F842">
        <v>2568.06302910053</v>
      </c>
      <c r="G842">
        <v>2368.6521293011701</v>
      </c>
      <c r="H842">
        <v>93.595769636047507</v>
      </c>
      <c r="I842">
        <v>4.133</v>
      </c>
    </row>
    <row r="843" spans="1:9" x14ac:dyDescent="0.3">
      <c r="A843">
        <v>841</v>
      </c>
      <c r="B843" t="s">
        <v>116</v>
      </c>
      <c r="C843" t="s">
        <v>36</v>
      </c>
      <c r="D843">
        <v>672</v>
      </c>
      <c r="E843">
        <v>711.92073289935104</v>
      </c>
      <c r="F843">
        <v>851.40719663964398</v>
      </c>
      <c r="G843">
        <v>747.97071253315301</v>
      </c>
      <c r="H843">
        <v>36.032651183745102</v>
      </c>
      <c r="I843">
        <v>2.7023333333333301</v>
      </c>
    </row>
    <row r="844" spans="1:9" x14ac:dyDescent="0.3">
      <c r="A844">
        <v>842</v>
      </c>
      <c r="B844" t="s">
        <v>116</v>
      </c>
      <c r="C844" t="s">
        <v>37</v>
      </c>
      <c r="D844">
        <v>788</v>
      </c>
      <c r="E844">
        <v>859.05605688405205</v>
      </c>
      <c r="F844">
        <v>1056.14988462324</v>
      </c>
      <c r="G844">
        <v>955.36404988633603</v>
      </c>
      <c r="H844">
        <v>46.296481112348197</v>
      </c>
      <c r="I844">
        <v>2.69199999999999</v>
      </c>
    </row>
    <row r="845" spans="1:9" x14ac:dyDescent="0.3">
      <c r="A845">
        <v>843</v>
      </c>
      <c r="B845" t="s">
        <v>116</v>
      </c>
      <c r="C845" t="s">
        <v>38</v>
      </c>
      <c r="D845">
        <v>955</v>
      </c>
      <c r="E845">
        <v>1030.4512067005001</v>
      </c>
      <c r="F845">
        <v>1265.25836289635</v>
      </c>
      <c r="G845">
        <v>1121.9638172216701</v>
      </c>
      <c r="H845">
        <v>65.173632294256706</v>
      </c>
      <c r="I845">
        <v>2.6926666666666601</v>
      </c>
    </row>
    <row r="846" spans="1:9" x14ac:dyDescent="0.3">
      <c r="A846">
        <v>844</v>
      </c>
      <c r="B846" t="s">
        <v>116</v>
      </c>
      <c r="C846" t="s">
        <v>39</v>
      </c>
      <c r="D846">
        <v>805</v>
      </c>
      <c r="E846">
        <v>862.65286030021298</v>
      </c>
      <c r="F846">
        <v>1053.37292707661</v>
      </c>
      <c r="G846">
        <v>935.55534017060302</v>
      </c>
      <c r="H846">
        <v>43.699524916361703</v>
      </c>
      <c r="I846">
        <v>2.9113333333333302</v>
      </c>
    </row>
    <row r="847" spans="1:9" x14ac:dyDescent="0.3">
      <c r="A847">
        <v>845</v>
      </c>
      <c r="B847" t="s">
        <v>116</v>
      </c>
      <c r="C847" t="s">
        <v>40</v>
      </c>
      <c r="D847">
        <v>549</v>
      </c>
      <c r="E847">
        <v>645.12106187983204</v>
      </c>
      <c r="F847">
        <v>913.15989112582497</v>
      </c>
      <c r="G847">
        <v>725.734857970691</v>
      </c>
      <c r="H847">
        <v>55.936376084393601</v>
      </c>
      <c r="I847">
        <v>2.7713333333333301</v>
      </c>
    </row>
    <row r="848" spans="1:9" x14ac:dyDescent="0.3">
      <c r="A848">
        <v>846</v>
      </c>
      <c r="B848" t="s">
        <v>116</v>
      </c>
      <c r="C848" t="s">
        <v>41</v>
      </c>
      <c r="D848">
        <v>829</v>
      </c>
      <c r="E848">
        <v>904.29874832816097</v>
      </c>
      <c r="F848">
        <v>1276.81462949003</v>
      </c>
      <c r="G848">
        <v>1077.95404675284</v>
      </c>
      <c r="H848">
        <v>83.777847709365204</v>
      </c>
      <c r="I848">
        <v>2.9389999999999898</v>
      </c>
    </row>
    <row r="849" spans="1:9" x14ac:dyDescent="0.3">
      <c r="A849">
        <v>847</v>
      </c>
      <c r="B849" t="s">
        <v>116</v>
      </c>
      <c r="C849" t="s">
        <v>42</v>
      </c>
      <c r="D849">
        <v>742</v>
      </c>
      <c r="E849">
        <v>836.64845828585499</v>
      </c>
      <c r="F849">
        <v>1060.08766398685</v>
      </c>
      <c r="G849">
        <v>920.37646346690599</v>
      </c>
      <c r="H849">
        <v>51.9132558147273</v>
      </c>
      <c r="I849">
        <v>2.9713333333333298</v>
      </c>
    </row>
    <row r="850" spans="1:9" x14ac:dyDescent="0.3">
      <c r="A850">
        <v>848</v>
      </c>
      <c r="B850" t="s">
        <v>116</v>
      </c>
      <c r="C850" t="s">
        <v>43</v>
      </c>
      <c r="D850">
        <v>909</v>
      </c>
      <c r="E850">
        <v>1031.16591462722</v>
      </c>
      <c r="F850">
        <v>1344.6229559328201</v>
      </c>
      <c r="G850">
        <v>1136.3374050652101</v>
      </c>
      <c r="H850">
        <v>63.102921846627297</v>
      </c>
      <c r="I850">
        <v>3.0929999999999902</v>
      </c>
    </row>
    <row r="851" spans="1:9" x14ac:dyDescent="0.3">
      <c r="A851">
        <v>849</v>
      </c>
      <c r="B851" t="s">
        <v>116</v>
      </c>
      <c r="C851" t="s">
        <v>44</v>
      </c>
      <c r="D851">
        <v>751</v>
      </c>
      <c r="E851">
        <v>847.211500361768</v>
      </c>
      <c r="F851">
        <v>1284.59585965111</v>
      </c>
      <c r="G851">
        <v>987.91108071460405</v>
      </c>
      <c r="H851">
        <v>94.309948264167602</v>
      </c>
      <c r="I851">
        <v>2.9766666666666599</v>
      </c>
    </row>
    <row r="852" spans="1:9" x14ac:dyDescent="0.3">
      <c r="A852">
        <v>850</v>
      </c>
      <c r="B852" t="s">
        <v>116</v>
      </c>
      <c r="C852" t="s">
        <v>45</v>
      </c>
      <c r="D852">
        <v>678</v>
      </c>
      <c r="E852">
        <v>769.28929974110702</v>
      </c>
      <c r="F852">
        <v>947.64834241487699</v>
      </c>
      <c r="G852">
        <v>866.99862115078201</v>
      </c>
      <c r="H852">
        <v>47.041237391653901</v>
      </c>
      <c r="I852">
        <v>3.1563333333333299</v>
      </c>
    </row>
    <row r="853" spans="1:9" x14ac:dyDescent="0.3">
      <c r="A853">
        <v>851</v>
      </c>
      <c r="B853" t="s">
        <v>116</v>
      </c>
      <c r="C853" t="s">
        <v>46</v>
      </c>
      <c r="D853">
        <v>741</v>
      </c>
      <c r="E853">
        <v>851.21352362763298</v>
      </c>
      <c r="F853">
        <v>1146.87477582322</v>
      </c>
      <c r="G853">
        <v>988.50619758155403</v>
      </c>
      <c r="H853">
        <v>71.155343387257005</v>
      </c>
      <c r="I853">
        <v>3.2429999999999999</v>
      </c>
    </row>
    <row r="854" spans="1:9" x14ac:dyDescent="0.3">
      <c r="A854">
        <v>852</v>
      </c>
      <c r="B854" t="s">
        <v>116</v>
      </c>
      <c r="C854" t="s">
        <v>47</v>
      </c>
      <c r="D854">
        <v>1313</v>
      </c>
      <c r="E854">
        <v>1453.5798659740101</v>
      </c>
      <c r="F854">
        <v>1644.46378466743</v>
      </c>
      <c r="G854">
        <v>1536.6993735333399</v>
      </c>
      <c r="H854">
        <v>55.168730349165401</v>
      </c>
      <c r="I854">
        <v>3.2909999999999902</v>
      </c>
    </row>
    <row r="855" spans="1:9" x14ac:dyDescent="0.3">
      <c r="A855">
        <v>853</v>
      </c>
      <c r="B855" t="s">
        <v>116</v>
      </c>
      <c r="C855" t="s">
        <v>48</v>
      </c>
      <c r="D855">
        <v>1032</v>
      </c>
      <c r="E855">
        <v>1176.5027447517</v>
      </c>
      <c r="F855">
        <v>1432.8736008777</v>
      </c>
      <c r="G855">
        <v>1304.9691173578799</v>
      </c>
      <c r="H855">
        <v>71.5074206594076</v>
      </c>
      <c r="I855">
        <v>3.3913333333333302</v>
      </c>
    </row>
    <row r="856" spans="1:9" x14ac:dyDescent="0.3">
      <c r="A856">
        <v>854</v>
      </c>
      <c r="B856" t="s">
        <v>116</v>
      </c>
      <c r="C856" t="s">
        <v>49</v>
      </c>
      <c r="D856">
        <v>747</v>
      </c>
      <c r="E856">
        <v>853.36965483782296</v>
      </c>
      <c r="F856">
        <v>1179.3816480082301</v>
      </c>
      <c r="G856">
        <v>973.05722336950703</v>
      </c>
      <c r="H856">
        <v>83.542343998093699</v>
      </c>
      <c r="I856">
        <v>3.2679999999999998</v>
      </c>
    </row>
    <row r="857" spans="1:9" x14ac:dyDescent="0.3">
      <c r="A857">
        <v>855</v>
      </c>
      <c r="B857" t="s">
        <v>116</v>
      </c>
      <c r="C857" t="s">
        <v>50</v>
      </c>
      <c r="D857">
        <v>707</v>
      </c>
      <c r="E857">
        <v>818.90998793011704</v>
      </c>
      <c r="F857">
        <v>1013.60495672735</v>
      </c>
      <c r="G857">
        <v>903.00139352747203</v>
      </c>
      <c r="H857">
        <v>50.467714519455299</v>
      </c>
      <c r="I857">
        <v>3.3253333333333299</v>
      </c>
    </row>
    <row r="858" spans="1:9" x14ac:dyDescent="0.3">
      <c r="A858">
        <v>856</v>
      </c>
      <c r="B858" t="s">
        <v>116</v>
      </c>
      <c r="C858" t="s">
        <v>51</v>
      </c>
      <c r="D858">
        <v>1153</v>
      </c>
      <c r="E858">
        <v>1318.2089044665499</v>
      </c>
      <c r="F858">
        <v>1612.2570430593801</v>
      </c>
      <c r="G858">
        <v>1453.8076395949199</v>
      </c>
      <c r="H858">
        <v>77.068914917710501</v>
      </c>
      <c r="I858">
        <v>3.4696666666666598</v>
      </c>
    </row>
    <row r="859" spans="1:9" x14ac:dyDescent="0.3">
      <c r="A859">
        <v>857</v>
      </c>
      <c r="B859" t="s">
        <v>116</v>
      </c>
      <c r="C859" t="s">
        <v>52</v>
      </c>
      <c r="D859">
        <v>1598</v>
      </c>
      <c r="E859">
        <v>1739.7390592254501</v>
      </c>
      <c r="F859">
        <v>1993.1884654349601</v>
      </c>
      <c r="G859">
        <v>1855.98665890348</v>
      </c>
      <c r="H859">
        <v>49.471381822973498</v>
      </c>
      <c r="I859">
        <v>3.5803333333333298</v>
      </c>
    </row>
    <row r="860" spans="1:9" x14ac:dyDescent="0.3">
      <c r="A860">
        <v>858</v>
      </c>
      <c r="B860" t="s">
        <v>116</v>
      </c>
      <c r="C860" t="s">
        <v>53</v>
      </c>
      <c r="D860">
        <v>1537</v>
      </c>
      <c r="E860">
        <v>1762.95585227123</v>
      </c>
      <c r="F860">
        <v>2070.7866618773201</v>
      </c>
      <c r="G860">
        <v>1875.8355877261999</v>
      </c>
      <c r="H860">
        <v>65.1430343840304</v>
      </c>
      <c r="I860">
        <v>3.8616666666666601</v>
      </c>
    </row>
    <row r="861" spans="1:9" x14ac:dyDescent="0.3">
      <c r="A861">
        <v>859</v>
      </c>
      <c r="B861" t="s">
        <v>116</v>
      </c>
      <c r="C861" t="s">
        <v>54</v>
      </c>
      <c r="D861">
        <v>861</v>
      </c>
      <c r="E861">
        <v>997.81200295761505</v>
      </c>
      <c r="F861">
        <v>1714.4479411202601</v>
      </c>
      <c r="G861">
        <v>1157.75054212896</v>
      </c>
      <c r="H861">
        <v>129.08498498523099</v>
      </c>
      <c r="I861">
        <v>3.839</v>
      </c>
    </row>
    <row r="862" spans="1:9" x14ac:dyDescent="0.3">
      <c r="A862">
        <v>860</v>
      </c>
      <c r="B862" t="s">
        <v>116</v>
      </c>
      <c r="C862" t="s">
        <v>55</v>
      </c>
      <c r="D862">
        <v>1374</v>
      </c>
      <c r="E862">
        <v>1514.98046259581</v>
      </c>
      <c r="F862">
        <v>1932.7119905514501</v>
      </c>
      <c r="G862">
        <v>1657.4149038430901</v>
      </c>
      <c r="H862">
        <v>93.583288955513794</v>
      </c>
      <c r="I862">
        <v>3.8420000000000001</v>
      </c>
    </row>
    <row r="863" spans="1:9" x14ac:dyDescent="0.3">
      <c r="A863">
        <v>861</v>
      </c>
      <c r="B863" t="s">
        <v>116</v>
      </c>
      <c r="C863" t="s">
        <v>56</v>
      </c>
      <c r="D863">
        <v>1033</v>
      </c>
      <c r="E863">
        <v>1231.6246326845701</v>
      </c>
      <c r="F863">
        <v>1587.2281747607699</v>
      </c>
      <c r="G863">
        <v>1362.77220755795</v>
      </c>
      <c r="H863">
        <v>81.336912584866099</v>
      </c>
      <c r="I863">
        <v>3.89</v>
      </c>
    </row>
    <row r="864" spans="1:9" x14ac:dyDescent="0.3">
      <c r="A864">
        <v>862</v>
      </c>
      <c r="B864" t="s">
        <v>116</v>
      </c>
      <c r="C864" t="s">
        <v>57</v>
      </c>
      <c r="D864">
        <v>1304</v>
      </c>
      <c r="E864">
        <v>1502.92753246087</v>
      </c>
      <c r="F864">
        <v>1887.9647790752199</v>
      </c>
      <c r="G864">
        <v>1639.3416231419101</v>
      </c>
      <c r="H864">
        <v>84.756877007454406</v>
      </c>
      <c r="I864">
        <v>3.7993333333333301</v>
      </c>
    </row>
    <row r="865" spans="1:9" x14ac:dyDescent="0.3">
      <c r="A865">
        <v>863</v>
      </c>
      <c r="B865" t="s">
        <v>116</v>
      </c>
      <c r="C865" t="s">
        <v>58</v>
      </c>
      <c r="D865">
        <v>1266</v>
      </c>
      <c r="E865">
        <v>1500.3955911220301</v>
      </c>
      <c r="F865">
        <v>1809.17992940606</v>
      </c>
      <c r="G865">
        <v>1652.1160854510599</v>
      </c>
      <c r="H865">
        <v>81.366085365993996</v>
      </c>
      <c r="I865">
        <v>4.1203333333333303</v>
      </c>
    </row>
    <row r="866" spans="1:9" x14ac:dyDescent="0.3">
      <c r="A866">
        <v>864</v>
      </c>
      <c r="B866" t="s">
        <v>116</v>
      </c>
      <c r="C866" t="s">
        <v>59</v>
      </c>
      <c r="D866">
        <v>681</v>
      </c>
      <c r="E866">
        <v>1081.6982733473601</v>
      </c>
      <c r="F866">
        <v>1331.5159953898701</v>
      </c>
      <c r="G866">
        <v>1187.2985662670501</v>
      </c>
      <c r="H866">
        <v>56.087904554963202</v>
      </c>
      <c r="I866">
        <v>3.9403333333333301</v>
      </c>
    </row>
    <row r="867" spans="1:9" x14ac:dyDescent="0.3">
      <c r="A867">
        <v>865</v>
      </c>
      <c r="B867" t="s">
        <v>116</v>
      </c>
      <c r="C867" t="s">
        <v>60</v>
      </c>
      <c r="D867">
        <v>435</v>
      </c>
      <c r="E867">
        <v>454.058760492631</v>
      </c>
      <c r="F867">
        <v>486.18354926949598</v>
      </c>
      <c r="G867">
        <v>465.51337781166302</v>
      </c>
      <c r="H867">
        <v>7.4538959093586001</v>
      </c>
      <c r="I867">
        <v>2.48766666666666</v>
      </c>
    </row>
    <row r="868" spans="1:9" x14ac:dyDescent="0.3">
      <c r="A868">
        <v>866</v>
      </c>
      <c r="B868" t="s">
        <v>116</v>
      </c>
      <c r="C868" t="s">
        <v>61</v>
      </c>
      <c r="D868">
        <v>212</v>
      </c>
      <c r="E868">
        <v>255.81758728211199</v>
      </c>
      <c r="F868">
        <v>350.57401245762497</v>
      </c>
      <c r="G868">
        <v>311.27889412138097</v>
      </c>
      <c r="H868">
        <v>20.390357249313901</v>
      </c>
      <c r="I868">
        <v>1.9806666666666599</v>
      </c>
    </row>
    <row r="869" spans="1:9" x14ac:dyDescent="0.3">
      <c r="A869">
        <v>867</v>
      </c>
      <c r="B869" t="s">
        <v>116</v>
      </c>
      <c r="C869" t="s">
        <v>62</v>
      </c>
      <c r="D869">
        <v>220</v>
      </c>
      <c r="E869">
        <v>276.72896439597503</v>
      </c>
      <c r="F869">
        <v>356.31304292818402</v>
      </c>
      <c r="G869">
        <v>315.66127995527899</v>
      </c>
      <c r="H869">
        <v>18.779844582047701</v>
      </c>
      <c r="I869">
        <v>2.03433333333333</v>
      </c>
    </row>
    <row r="870" spans="1:9" x14ac:dyDescent="0.3">
      <c r="A870">
        <v>868</v>
      </c>
      <c r="B870" t="s">
        <v>116</v>
      </c>
      <c r="C870" t="s">
        <v>63</v>
      </c>
      <c r="D870">
        <v>211</v>
      </c>
      <c r="E870">
        <v>257.83327112705501</v>
      </c>
      <c r="F870">
        <v>358.73770853098699</v>
      </c>
      <c r="G870">
        <v>308.59023554668403</v>
      </c>
      <c r="H870">
        <v>26.534701492030099</v>
      </c>
      <c r="I870">
        <v>2.1240000000000001</v>
      </c>
    </row>
    <row r="871" spans="1:9" x14ac:dyDescent="0.3">
      <c r="A871">
        <v>869</v>
      </c>
      <c r="B871" t="s">
        <v>116</v>
      </c>
      <c r="C871" t="s">
        <v>64</v>
      </c>
      <c r="D871">
        <v>216</v>
      </c>
      <c r="E871">
        <v>288.705944501202</v>
      </c>
      <c r="F871">
        <v>387.15160156489202</v>
      </c>
      <c r="G871">
        <v>333.75948612296401</v>
      </c>
      <c r="H871">
        <v>24.863354369273502</v>
      </c>
      <c r="I871">
        <v>2.11266666666666</v>
      </c>
    </row>
    <row r="872" spans="1:9" x14ac:dyDescent="0.3">
      <c r="A872">
        <v>870</v>
      </c>
      <c r="B872" t="s">
        <v>116</v>
      </c>
      <c r="C872" t="s">
        <v>65</v>
      </c>
      <c r="D872">
        <v>603</v>
      </c>
      <c r="E872">
        <v>626.33230769055297</v>
      </c>
      <c r="F872">
        <v>738.80734841250205</v>
      </c>
      <c r="G872">
        <v>684.67346767493996</v>
      </c>
      <c r="H872">
        <v>25.839014612633601</v>
      </c>
      <c r="I872">
        <v>2.8463333333333298</v>
      </c>
    </row>
    <row r="873" spans="1:9" x14ac:dyDescent="0.3">
      <c r="A873">
        <v>871</v>
      </c>
      <c r="B873" t="s">
        <v>116</v>
      </c>
      <c r="C873" t="s">
        <v>66</v>
      </c>
      <c r="D873">
        <v>554</v>
      </c>
      <c r="E873">
        <v>556.40491376797002</v>
      </c>
      <c r="F873">
        <v>633.91020228228899</v>
      </c>
      <c r="G873">
        <v>599.44562488523104</v>
      </c>
      <c r="H873">
        <v>18.5849307447793</v>
      </c>
      <c r="I873">
        <v>2.952</v>
      </c>
    </row>
    <row r="874" spans="1:9" x14ac:dyDescent="0.3">
      <c r="A874">
        <v>872</v>
      </c>
      <c r="B874" t="s">
        <v>116</v>
      </c>
      <c r="C874" t="s">
        <v>67</v>
      </c>
      <c r="D874">
        <v>458</v>
      </c>
      <c r="E874">
        <v>543.88858554496903</v>
      </c>
      <c r="F874">
        <v>713.37402809679099</v>
      </c>
      <c r="G874">
        <v>636.75177830462303</v>
      </c>
      <c r="H874">
        <v>39.4047513938836</v>
      </c>
      <c r="I874">
        <v>2.7806666666666602</v>
      </c>
    </row>
    <row r="875" spans="1:9" x14ac:dyDescent="0.3">
      <c r="A875">
        <v>873</v>
      </c>
      <c r="B875" t="s">
        <v>116</v>
      </c>
      <c r="C875" t="s">
        <v>68</v>
      </c>
      <c r="D875">
        <v>510</v>
      </c>
      <c r="E875">
        <v>650.68589931798999</v>
      </c>
      <c r="F875">
        <v>845.65004308256505</v>
      </c>
      <c r="G875">
        <v>734.99844027702898</v>
      </c>
      <c r="H875">
        <v>47.122853118371097</v>
      </c>
      <c r="I875">
        <v>2.8236666666666599</v>
      </c>
    </row>
    <row r="876" spans="1:9" x14ac:dyDescent="0.3">
      <c r="A876">
        <v>874</v>
      </c>
      <c r="B876" t="s">
        <v>116</v>
      </c>
      <c r="C876" t="s">
        <v>69</v>
      </c>
      <c r="D876">
        <v>696</v>
      </c>
      <c r="E876">
        <v>824.52325893790896</v>
      </c>
      <c r="F876">
        <v>934.91806555856999</v>
      </c>
      <c r="G876">
        <v>868.790000785806</v>
      </c>
      <c r="H876">
        <v>28.2037728074596</v>
      </c>
      <c r="I876">
        <v>3.7413333333333298</v>
      </c>
    </row>
    <row r="877" spans="1:9" x14ac:dyDescent="0.3">
      <c r="A877">
        <v>875</v>
      </c>
      <c r="B877" t="s">
        <v>116</v>
      </c>
      <c r="C877" t="s">
        <v>70</v>
      </c>
      <c r="D877">
        <v>554</v>
      </c>
      <c r="E877">
        <v>709.43936510432002</v>
      </c>
      <c r="F877">
        <v>851.328307021309</v>
      </c>
      <c r="G877">
        <v>760.25903697242495</v>
      </c>
      <c r="H877">
        <v>32.584618054143903</v>
      </c>
      <c r="I877">
        <v>3.161</v>
      </c>
    </row>
    <row r="878" spans="1:9" x14ac:dyDescent="0.3">
      <c r="A878">
        <v>876</v>
      </c>
      <c r="B878" t="s">
        <v>116</v>
      </c>
      <c r="C878" t="s">
        <v>71</v>
      </c>
      <c r="D878">
        <v>649</v>
      </c>
      <c r="E878">
        <v>737.29759519532399</v>
      </c>
      <c r="F878">
        <v>942.06267143127604</v>
      </c>
      <c r="G878">
        <v>791.66793350960802</v>
      </c>
      <c r="H878">
        <v>35.769619135227103</v>
      </c>
      <c r="I878">
        <v>3.45166666666666</v>
      </c>
    </row>
    <row r="879" spans="1:9" x14ac:dyDescent="0.3">
      <c r="A879">
        <v>877</v>
      </c>
      <c r="B879" t="s">
        <v>116</v>
      </c>
      <c r="C879" t="s">
        <v>72</v>
      </c>
      <c r="D879">
        <v>745</v>
      </c>
      <c r="E879">
        <v>880.76410484375901</v>
      </c>
      <c r="F879">
        <v>1049.2507490723999</v>
      </c>
      <c r="G879">
        <v>943.88118209653101</v>
      </c>
      <c r="H879">
        <v>40.222982565342399</v>
      </c>
      <c r="I879">
        <v>3.7903333333333298</v>
      </c>
    </row>
    <row r="880" spans="1:9" x14ac:dyDescent="0.3">
      <c r="A880">
        <v>878</v>
      </c>
      <c r="B880" t="s">
        <v>116</v>
      </c>
      <c r="C880" t="s">
        <v>73</v>
      </c>
      <c r="D880">
        <v>669</v>
      </c>
      <c r="E880">
        <v>810.15348736282499</v>
      </c>
      <c r="F880">
        <v>955.93355978760098</v>
      </c>
      <c r="G880">
        <v>884.04551412635305</v>
      </c>
      <c r="H880">
        <v>32.497914404022502</v>
      </c>
      <c r="I880">
        <v>3.6519999999999899</v>
      </c>
    </row>
    <row r="881" spans="1:9" x14ac:dyDescent="0.3">
      <c r="A881">
        <v>879</v>
      </c>
      <c r="B881" t="s">
        <v>116</v>
      </c>
      <c r="C881" t="s">
        <v>74</v>
      </c>
      <c r="D881">
        <v>856</v>
      </c>
      <c r="E881">
        <v>1036.3260646178301</v>
      </c>
      <c r="F881">
        <v>1156.2397188011601</v>
      </c>
      <c r="G881">
        <v>1109.8240280759901</v>
      </c>
      <c r="H881">
        <v>27.945294248034902</v>
      </c>
      <c r="I881">
        <v>4.9133333333333304</v>
      </c>
    </row>
    <row r="882" spans="1:9" x14ac:dyDescent="0.3">
      <c r="A882">
        <v>880</v>
      </c>
      <c r="B882" t="s">
        <v>116</v>
      </c>
      <c r="C882" t="s">
        <v>75</v>
      </c>
      <c r="D882">
        <v>524</v>
      </c>
      <c r="E882">
        <v>688.09990557212996</v>
      </c>
      <c r="F882">
        <v>849.225495279028</v>
      </c>
      <c r="G882">
        <v>768.88548512600698</v>
      </c>
      <c r="H882">
        <v>39.930169261873999</v>
      </c>
      <c r="I882">
        <v>3.2909999999999999</v>
      </c>
    </row>
    <row r="883" spans="1:9" x14ac:dyDescent="0.3">
      <c r="A883">
        <v>881</v>
      </c>
      <c r="B883" t="s">
        <v>116</v>
      </c>
      <c r="C883" t="s">
        <v>76</v>
      </c>
      <c r="D883">
        <v>576</v>
      </c>
      <c r="E883">
        <v>750.87720399373598</v>
      </c>
      <c r="F883">
        <v>895.35790432523004</v>
      </c>
      <c r="G883">
        <v>816.99490858698596</v>
      </c>
      <c r="H883">
        <v>35.767765359110101</v>
      </c>
      <c r="I883">
        <v>3.2473333333333301</v>
      </c>
    </row>
    <row r="884" spans="1:9" x14ac:dyDescent="0.3">
      <c r="A884">
        <v>882</v>
      </c>
      <c r="B884" t="s">
        <v>116</v>
      </c>
      <c r="C884" t="s">
        <v>77</v>
      </c>
      <c r="D884">
        <v>706</v>
      </c>
      <c r="E884">
        <v>903.59960036080395</v>
      </c>
      <c r="F884">
        <v>1096.2323683249899</v>
      </c>
      <c r="G884">
        <v>982.865650146495</v>
      </c>
      <c r="H884">
        <v>46.192486974854098</v>
      </c>
      <c r="I884">
        <v>3.8313333333333301</v>
      </c>
    </row>
    <row r="885" spans="1:9" x14ac:dyDescent="0.3">
      <c r="A885">
        <v>883</v>
      </c>
      <c r="B885" t="s">
        <v>116</v>
      </c>
      <c r="C885" t="s">
        <v>78</v>
      </c>
      <c r="D885">
        <v>905</v>
      </c>
      <c r="E885">
        <v>1102.51174216455</v>
      </c>
      <c r="F885">
        <v>1252.6859812827099</v>
      </c>
      <c r="G885">
        <v>1158.15028915368</v>
      </c>
      <c r="H885">
        <v>37.940251054230799</v>
      </c>
      <c r="I885">
        <v>4.7309999999999999</v>
      </c>
    </row>
    <row r="886" spans="1:9" x14ac:dyDescent="0.3">
      <c r="A886">
        <v>884</v>
      </c>
      <c r="B886" t="s">
        <v>116</v>
      </c>
      <c r="C886" t="s">
        <v>79</v>
      </c>
      <c r="D886">
        <v>792</v>
      </c>
      <c r="E886">
        <v>960.10534614125902</v>
      </c>
      <c r="F886">
        <v>1196.2423172230201</v>
      </c>
      <c r="G886">
        <v>1055.44686988029</v>
      </c>
      <c r="H886">
        <v>51.867443941436001</v>
      </c>
      <c r="I886">
        <v>3.86</v>
      </c>
    </row>
    <row r="887" spans="1:9" x14ac:dyDescent="0.3">
      <c r="A887">
        <v>885</v>
      </c>
      <c r="B887" t="s">
        <v>116</v>
      </c>
      <c r="C887" t="s">
        <v>80</v>
      </c>
      <c r="D887">
        <v>834</v>
      </c>
      <c r="E887">
        <v>1048.6788946668</v>
      </c>
      <c r="F887">
        <v>1161.6465602749599</v>
      </c>
      <c r="G887">
        <v>1099.2850352927601</v>
      </c>
      <c r="H887">
        <v>31.510499544678801</v>
      </c>
      <c r="I887">
        <v>4.0396666666666601</v>
      </c>
    </row>
    <row r="888" spans="1:9" x14ac:dyDescent="0.3">
      <c r="A888">
        <v>886</v>
      </c>
      <c r="B888" t="s">
        <v>116</v>
      </c>
      <c r="C888" t="s">
        <v>81</v>
      </c>
      <c r="D888">
        <v>589</v>
      </c>
      <c r="E888">
        <v>860.14724868742405</v>
      </c>
      <c r="F888">
        <v>1184.5794841172201</v>
      </c>
      <c r="G888">
        <v>1089.9625079728401</v>
      </c>
      <c r="H888">
        <v>78.7730934532389</v>
      </c>
      <c r="I888">
        <v>3.2873333333333301</v>
      </c>
    </row>
    <row r="889" spans="1:9" x14ac:dyDescent="0.3">
      <c r="A889">
        <v>887</v>
      </c>
      <c r="B889" t="s">
        <v>116</v>
      </c>
      <c r="C889" t="s">
        <v>82</v>
      </c>
      <c r="D889">
        <v>631</v>
      </c>
      <c r="E889">
        <v>858.65809314557998</v>
      </c>
      <c r="F889">
        <v>1318.97217557099</v>
      </c>
      <c r="G889">
        <v>1109.1273730199</v>
      </c>
      <c r="H889">
        <v>108.936269382102</v>
      </c>
      <c r="I889">
        <v>3.3610000000000002</v>
      </c>
    </row>
    <row r="890" spans="1:9" x14ac:dyDescent="0.3">
      <c r="A890">
        <v>888</v>
      </c>
      <c r="B890" t="s">
        <v>117</v>
      </c>
      <c r="C890" t="s">
        <v>9</v>
      </c>
      <c r="D890">
        <v>784</v>
      </c>
      <c r="E890">
        <v>849.56724828763402</v>
      </c>
      <c r="F890">
        <v>1047.6808285413399</v>
      </c>
      <c r="G890">
        <v>934.98369534842197</v>
      </c>
      <c r="H890">
        <v>51.658043318170499</v>
      </c>
      <c r="I890">
        <v>1.7263333333333299</v>
      </c>
    </row>
    <row r="891" spans="1:9" x14ac:dyDescent="0.3">
      <c r="A891">
        <v>889</v>
      </c>
      <c r="B891" t="s">
        <v>117</v>
      </c>
      <c r="C891" t="s">
        <v>10</v>
      </c>
      <c r="D891">
        <v>661</v>
      </c>
      <c r="E891">
        <v>683.30566194805601</v>
      </c>
      <c r="F891">
        <v>884.72667966193796</v>
      </c>
      <c r="G891">
        <v>780.81493049579603</v>
      </c>
      <c r="H891">
        <v>55.187984178278199</v>
      </c>
      <c r="I891">
        <v>1.6823333333333299</v>
      </c>
    </row>
    <row r="892" spans="1:9" x14ac:dyDescent="0.3">
      <c r="A892">
        <v>890</v>
      </c>
      <c r="B892" t="s">
        <v>117</v>
      </c>
      <c r="C892" t="s">
        <v>11</v>
      </c>
      <c r="D892">
        <v>742</v>
      </c>
      <c r="E892">
        <v>777.43159386833202</v>
      </c>
      <c r="F892">
        <v>1021.57429500668</v>
      </c>
      <c r="G892">
        <v>876.69676278370002</v>
      </c>
      <c r="H892">
        <v>59.665131594481799</v>
      </c>
      <c r="I892">
        <v>1.8580000000000001</v>
      </c>
    </row>
    <row r="893" spans="1:9" x14ac:dyDescent="0.3">
      <c r="A893">
        <v>891</v>
      </c>
      <c r="B893" t="s">
        <v>117</v>
      </c>
      <c r="C893" t="s">
        <v>12</v>
      </c>
      <c r="D893">
        <v>778</v>
      </c>
      <c r="E893">
        <v>876.90208115729502</v>
      </c>
      <c r="F893">
        <v>1063.3732561597501</v>
      </c>
      <c r="G893">
        <v>956.04654392471605</v>
      </c>
      <c r="H893">
        <v>51.932616896786797</v>
      </c>
      <c r="I893">
        <v>1.73166666666666</v>
      </c>
    </row>
    <row r="894" spans="1:9" x14ac:dyDescent="0.3">
      <c r="A894">
        <v>892</v>
      </c>
      <c r="B894" t="s">
        <v>117</v>
      </c>
      <c r="C894" t="s">
        <v>13</v>
      </c>
      <c r="D894">
        <v>799</v>
      </c>
      <c r="E894">
        <v>887.48277259964402</v>
      </c>
      <c r="F894">
        <v>1153.9158547142299</v>
      </c>
      <c r="G894">
        <v>963.21094038442197</v>
      </c>
      <c r="H894">
        <v>60.635795979551197</v>
      </c>
      <c r="I894">
        <v>1.8336666666666599</v>
      </c>
    </row>
    <row r="895" spans="1:9" x14ac:dyDescent="0.3">
      <c r="A895">
        <v>893</v>
      </c>
      <c r="B895" t="s">
        <v>117</v>
      </c>
      <c r="C895" t="s">
        <v>14</v>
      </c>
      <c r="D895">
        <v>669</v>
      </c>
      <c r="E895">
        <v>756.82464236900603</v>
      </c>
      <c r="F895">
        <v>967.59927466130705</v>
      </c>
      <c r="G895">
        <v>842.77583345874405</v>
      </c>
      <c r="H895">
        <v>54.568578157225502</v>
      </c>
      <c r="I895">
        <v>2.0230000000000001</v>
      </c>
    </row>
    <row r="896" spans="1:9" x14ac:dyDescent="0.3">
      <c r="A896">
        <v>894</v>
      </c>
      <c r="B896" t="s">
        <v>117</v>
      </c>
      <c r="C896" t="s">
        <v>15</v>
      </c>
      <c r="D896">
        <v>949</v>
      </c>
      <c r="E896">
        <v>1068.5144419268699</v>
      </c>
      <c r="F896">
        <v>1521.9907802666501</v>
      </c>
      <c r="G896">
        <v>1293.48104918627</v>
      </c>
      <c r="H896">
        <v>92.325945619201903</v>
      </c>
      <c r="I896">
        <v>1.9913333333333301</v>
      </c>
    </row>
    <row r="897" spans="1:9" x14ac:dyDescent="0.3">
      <c r="A897">
        <v>895</v>
      </c>
      <c r="B897" t="s">
        <v>117</v>
      </c>
      <c r="C897" t="s">
        <v>16</v>
      </c>
      <c r="D897">
        <v>730</v>
      </c>
      <c r="E897">
        <v>927.030512863995</v>
      </c>
      <c r="F897">
        <v>1575.7036370722999</v>
      </c>
      <c r="G897">
        <v>1215.78169772822</v>
      </c>
      <c r="H897">
        <v>181.17798191030499</v>
      </c>
      <c r="I897">
        <v>1.8676666666666599</v>
      </c>
    </row>
    <row r="898" spans="1:9" x14ac:dyDescent="0.3">
      <c r="A898">
        <v>896</v>
      </c>
      <c r="B898" t="s">
        <v>117</v>
      </c>
      <c r="C898" t="s">
        <v>17</v>
      </c>
      <c r="D898">
        <v>822</v>
      </c>
      <c r="E898">
        <v>997.99938967066305</v>
      </c>
      <c r="F898">
        <v>1356.1605206767799</v>
      </c>
      <c r="G898">
        <v>1173.13225807616</v>
      </c>
      <c r="H898">
        <v>83.633471782295004</v>
      </c>
      <c r="I898">
        <v>1.716</v>
      </c>
    </row>
    <row r="899" spans="1:9" x14ac:dyDescent="0.3">
      <c r="A899">
        <v>897</v>
      </c>
      <c r="B899" t="s">
        <v>117</v>
      </c>
      <c r="C899" t="s">
        <v>18</v>
      </c>
      <c r="D899">
        <v>831</v>
      </c>
      <c r="E899">
        <v>940.43656676457999</v>
      </c>
      <c r="F899">
        <v>1303.0020028256899</v>
      </c>
      <c r="G899">
        <v>1053.76876542177</v>
      </c>
      <c r="H899">
        <v>76.808635449398693</v>
      </c>
      <c r="I899">
        <v>1.99433333333333</v>
      </c>
    </row>
    <row r="900" spans="1:9" x14ac:dyDescent="0.3">
      <c r="A900">
        <v>898</v>
      </c>
      <c r="B900" t="s">
        <v>117</v>
      </c>
      <c r="C900" t="s">
        <v>19</v>
      </c>
      <c r="D900">
        <v>937</v>
      </c>
      <c r="E900">
        <v>1171.86037779349</v>
      </c>
      <c r="F900">
        <v>1566.8605253544699</v>
      </c>
      <c r="G900">
        <v>1352.8837773033499</v>
      </c>
      <c r="H900">
        <v>90.045363080490304</v>
      </c>
      <c r="I900">
        <v>2.0670000000000002</v>
      </c>
    </row>
    <row r="901" spans="1:9" x14ac:dyDescent="0.3">
      <c r="A901">
        <v>899</v>
      </c>
      <c r="B901" t="s">
        <v>117</v>
      </c>
      <c r="C901" t="s">
        <v>20</v>
      </c>
      <c r="D901">
        <v>944</v>
      </c>
      <c r="E901">
        <v>1050.5083881604201</v>
      </c>
      <c r="F901">
        <v>1325.61999590707</v>
      </c>
      <c r="G901">
        <v>1185.8169811795401</v>
      </c>
      <c r="H901">
        <v>69.637834579549903</v>
      </c>
      <c r="I901">
        <v>2.379</v>
      </c>
    </row>
    <row r="902" spans="1:9" x14ac:dyDescent="0.3">
      <c r="A902">
        <v>900</v>
      </c>
      <c r="B902" t="s">
        <v>117</v>
      </c>
      <c r="C902" t="s">
        <v>21</v>
      </c>
      <c r="D902">
        <v>1146</v>
      </c>
      <c r="E902">
        <v>1267.87945438885</v>
      </c>
      <c r="F902">
        <v>1480.9030950000899</v>
      </c>
      <c r="G902">
        <v>1376.45373272349</v>
      </c>
      <c r="H902">
        <v>53.115170262897202</v>
      </c>
      <c r="I902">
        <v>2.488</v>
      </c>
    </row>
    <row r="903" spans="1:9" x14ac:dyDescent="0.3">
      <c r="A903">
        <v>901</v>
      </c>
      <c r="B903" t="s">
        <v>117</v>
      </c>
      <c r="C903" t="s">
        <v>22</v>
      </c>
      <c r="D903">
        <v>914</v>
      </c>
      <c r="E903">
        <v>1055.7483602038301</v>
      </c>
      <c r="F903">
        <v>1328.0672730168201</v>
      </c>
      <c r="G903">
        <v>1138.8254120527999</v>
      </c>
      <c r="H903">
        <v>58.374558247919502</v>
      </c>
      <c r="I903">
        <v>2.2869999999999999</v>
      </c>
    </row>
    <row r="904" spans="1:9" x14ac:dyDescent="0.3">
      <c r="A904">
        <v>902</v>
      </c>
      <c r="B904" t="s">
        <v>117</v>
      </c>
      <c r="C904" t="s">
        <v>23</v>
      </c>
      <c r="D904">
        <v>1073</v>
      </c>
      <c r="E904">
        <v>1142.59602637035</v>
      </c>
      <c r="F904">
        <v>1538.07798362945</v>
      </c>
      <c r="G904">
        <v>1325.3144378227601</v>
      </c>
      <c r="H904">
        <v>73.833182131308703</v>
      </c>
      <c r="I904">
        <v>2.1526666666666601</v>
      </c>
    </row>
    <row r="905" spans="1:9" x14ac:dyDescent="0.3">
      <c r="A905">
        <v>903</v>
      </c>
      <c r="B905" t="s">
        <v>117</v>
      </c>
      <c r="C905" t="s">
        <v>24</v>
      </c>
      <c r="D905">
        <v>1010</v>
      </c>
      <c r="E905">
        <v>1233.8163632538899</v>
      </c>
      <c r="F905">
        <v>1842.17678723259</v>
      </c>
      <c r="G905">
        <v>1507.9756870808601</v>
      </c>
      <c r="H905">
        <v>139.03437541979801</v>
      </c>
      <c r="I905">
        <v>2.3646666666666598</v>
      </c>
    </row>
    <row r="906" spans="1:9" x14ac:dyDescent="0.3">
      <c r="A906">
        <v>904</v>
      </c>
      <c r="B906" t="s">
        <v>117</v>
      </c>
      <c r="C906" t="s">
        <v>25</v>
      </c>
      <c r="D906">
        <v>1167</v>
      </c>
      <c r="E906">
        <v>1485.33439263932</v>
      </c>
      <c r="F906">
        <v>2048.8736136262801</v>
      </c>
      <c r="G906">
        <v>1706.5939497592401</v>
      </c>
      <c r="H906">
        <v>153.75402925720101</v>
      </c>
      <c r="I906">
        <v>2.2326666666666601</v>
      </c>
    </row>
    <row r="907" spans="1:9" x14ac:dyDescent="0.3">
      <c r="A907">
        <v>905</v>
      </c>
      <c r="B907" t="s">
        <v>117</v>
      </c>
      <c r="C907" t="s">
        <v>26</v>
      </c>
      <c r="D907">
        <v>1073</v>
      </c>
      <c r="E907">
        <v>1254.3420767069099</v>
      </c>
      <c r="F907">
        <v>1529.34221047917</v>
      </c>
      <c r="G907">
        <v>1400.0651572341401</v>
      </c>
      <c r="H907">
        <v>75.863688611809195</v>
      </c>
      <c r="I907">
        <v>2.657</v>
      </c>
    </row>
    <row r="908" spans="1:9" x14ac:dyDescent="0.3">
      <c r="A908">
        <v>906</v>
      </c>
      <c r="B908" t="s">
        <v>117</v>
      </c>
      <c r="C908" t="s">
        <v>27</v>
      </c>
      <c r="D908">
        <v>1408</v>
      </c>
      <c r="E908">
        <v>1611.08517175423</v>
      </c>
      <c r="F908">
        <v>1946.47175153577</v>
      </c>
      <c r="G908">
        <v>1741.3346904889299</v>
      </c>
      <c r="H908">
        <v>75.488591509442102</v>
      </c>
      <c r="I908">
        <v>2.6256666666666599</v>
      </c>
    </row>
    <row r="909" spans="1:9" x14ac:dyDescent="0.3">
      <c r="A909">
        <v>907</v>
      </c>
      <c r="B909" t="s">
        <v>117</v>
      </c>
      <c r="C909" t="s">
        <v>28</v>
      </c>
      <c r="D909">
        <v>1035</v>
      </c>
      <c r="E909">
        <v>1202.5580692742899</v>
      </c>
      <c r="F909">
        <v>1477.8358554824299</v>
      </c>
      <c r="G909">
        <v>1357.8420456195299</v>
      </c>
      <c r="H909">
        <v>59.272007002051197</v>
      </c>
      <c r="I909">
        <v>3.0233333333333299</v>
      </c>
    </row>
    <row r="910" spans="1:9" x14ac:dyDescent="0.3">
      <c r="A910">
        <v>908</v>
      </c>
      <c r="B910" t="s">
        <v>117</v>
      </c>
      <c r="C910" t="s">
        <v>29</v>
      </c>
      <c r="D910">
        <v>1290</v>
      </c>
      <c r="E910">
        <v>1571.8159163963101</v>
      </c>
      <c r="F910">
        <v>1862.50937800871</v>
      </c>
      <c r="G910">
        <v>1718.3515465115399</v>
      </c>
      <c r="H910">
        <v>81.081096757654606</v>
      </c>
      <c r="I910">
        <v>2.5569999999999999</v>
      </c>
    </row>
    <row r="911" spans="1:9" x14ac:dyDescent="0.3">
      <c r="A911">
        <v>909</v>
      </c>
      <c r="B911" t="s">
        <v>117</v>
      </c>
      <c r="C911" t="s">
        <v>30</v>
      </c>
      <c r="D911">
        <v>1315</v>
      </c>
      <c r="E911">
        <v>1551.9821025395099</v>
      </c>
      <c r="F911">
        <v>1878.86913100641</v>
      </c>
      <c r="G911">
        <v>1732.11239715958</v>
      </c>
      <c r="H911">
        <v>81.885953230763903</v>
      </c>
      <c r="I911">
        <v>2.7943333333333298</v>
      </c>
    </row>
    <row r="912" spans="1:9" x14ac:dyDescent="0.3">
      <c r="A912">
        <v>910</v>
      </c>
      <c r="B912" t="s">
        <v>117</v>
      </c>
      <c r="C912" t="s">
        <v>31</v>
      </c>
      <c r="D912">
        <v>1634</v>
      </c>
      <c r="E912">
        <v>1950.1845489259599</v>
      </c>
      <c r="F912">
        <v>2413.74725740439</v>
      </c>
      <c r="G912">
        <v>2129.08777766721</v>
      </c>
      <c r="H912">
        <v>120.54013543136701</v>
      </c>
      <c r="I912">
        <v>2.7166666666666601</v>
      </c>
    </row>
    <row r="913" spans="1:9" x14ac:dyDescent="0.3">
      <c r="A913">
        <v>911</v>
      </c>
      <c r="B913" t="s">
        <v>117</v>
      </c>
      <c r="C913" t="s">
        <v>32</v>
      </c>
      <c r="D913">
        <v>1402</v>
      </c>
      <c r="E913">
        <v>1671.0523753355801</v>
      </c>
      <c r="F913">
        <v>2074.1440425640199</v>
      </c>
      <c r="G913">
        <v>1845.4203932712401</v>
      </c>
      <c r="H913">
        <v>101.591303280396</v>
      </c>
      <c r="I913">
        <v>2.58699999999999</v>
      </c>
    </row>
    <row r="914" spans="1:9" x14ac:dyDescent="0.3">
      <c r="A914">
        <v>912</v>
      </c>
      <c r="B914" t="s">
        <v>117</v>
      </c>
      <c r="C914" t="s">
        <v>33</v>
      </c>
      <c r="D914">
        <v>1177</v>
      </c>
      <c r="E914">
        <v>1489.6888726417601</v>
      </c>
      <c r="F914">
        <v>1798.2961749707099</v>
      </c>
      <c r="G914">
        <v>1629.6608458983601</v>
      </c>
      <c r="H914">
        <v>78.3925411790471</v>
      </c>
      <c r="I914">
        <v>2.8866666666666601</v>
      </c>
    </row>
    <row r="915" spans="1:9" x14ac:dyDescent="0.3">
      <c r="A915">
        <v>913</v>
      </c>
      <c r="B915" t="s">
        <v>117</v>
      </c>
      <c r="C915" t="s">
        <v>34</v>
      </c>
      <c r="D915">
        <v>1168</v>
      </c>
      <c r="E915">
        <v>1484.08940001771</v>
      </c>
      <c r="F915">
        <v>1897.5675510769399</v>
      </c>
      <c r="G915">
        <v>1669.6937333082601</v>
      </c>
      <c r="H915">
        <v>102.857488968129</v>
      </c>
      <c r="I915">
        <v>2.8823333333333299</v>
      </c>
    </row>
    <row r="916" spans="1:9" x14ac:dyDescent="0.3">
      <c r="A916">
        <v>914</v>
      </c>
      <c r="B916" t="s">
        <v>117</v>
      </c>
      <c r="C916" t="s">
        <v>35</v>
      </c>
      <c r="D916">
        <v>1764</v>
      </c>
      <c r="E916">
        <v>2221.59172178471</v>
      </c>
      <c r="F916">
        <v>2700.4471510048302</v>
      </c>
      <c r="G916">
        <v>2393.0141297239702</v>
      </c>
      <c r="H916">
        <v>104.068117715779</v>
      </c>
      <c r="I916">
        <v>3.1506666666666598</v>
      </c>
    </row>
    <row r="917" spans="1:9" x14ac:dyDescent="0.3">
      <c r="A917">
        <v>915</v>
      </c>
      <c r="B917" t="s">
        <v>117</v>
      </c>
      <c r="C917" t="s">
        <v>36</v>
      </c>
      <c r="D917">
        <v>672</v>
      </c>
      <c r="E917">
        <v>692.94864896189597</v>
      </c>
      <c r="F917">
        <v>835.67028786542096</v>
      </c>
      <c r="G917">
        <v>734.06895562226703</v>
      </c>
      <c r="H917">
        <v>35.614812922655197</v>
      </c>
      <c r="I917">
        <v>1.72966666666666</v>
      </c>
    </row>
    <row r="918" spans="1:9" x14ac:dyDescent="0.3">
      <c r="A918">
        <v>916</v>
      </c>
      <c r="B918" t="s">
        <v>117</v>
      </c>
      <c r="C918" t="s">
        <v>37</v>
      </c>
      <c r="D918">
        <v>788</v>
      </c>
      <c r="E918">
        <v>823.569833299538</v>
      </c>
      <c r="F918">
        <v>983.85205791168903</v>
      </c>
      <c r="G918">
        <v>899.90612910931702</v>
      </c>
      <c r="H918">
        <v>40.971936101031297</v>
      </c>
      <c r="I918">
        <v>1.7873333333333301</v>
      </c>
    </row>
    <row r="919" spans="1:9" x14ac:dyDescent="0.3">
      <c r="A919">
        <v>917</v>
      </c>
      <c r="B919" t="s">
        <v>117</v>
      </c>
      <c r="C919" t="s">
        <v>38</v>
      </c>
      <c r="D919">
        <v>955</v>
      </c>
      <c r="E919">
        <v>1021.84256175825</v>
      </c>
      <c r="F919">
        <v>1234.10747889613</v>
      </c>
      <c r="G919">
        <v>1089.0247275501399</v>
      </c>
      <c r="H919">
        <v>54.331255709001397</v>
      </c>
      <c r="I919">
        <v>1.80033333333333</v>
      </c>
    </row>
    <row r="920" spans="1:9" x14ac:dyDescent="0.3">
      <c r="A920">
        <v>918</v>
      </c>
      <c r="B920" t="s">
        <v>117</v>
      </c>
      <c r="C920" t="s">
        <v>39</v>
      </c>
      <c r="D920">
        <v>805</v>
      </c>
      <c r="E920">
        <v>837.74472365205099</v>
      </c>
      <c r="F920">
        <v>1004.87929196829</v>
      </c>
      <c r="G920">
        <v>906.094235576713</v>
      </c>
      <c r="H920">
        <v>36.911650264151</v>
      </c>
      <c r="I920">
        <v>2.0419999999999998</v>
      </c>
    </row>
    <row r="921" spans="1:9" x14ac:dyDescent="0.3">
      <c r="A921">
        <v>919</v>
      </c>
      <c r="B921" t="s">
        <v>117</v>
      </c>
      <c r="C921" t="s">
        <v>40</v>
      </c>
      <c r="D921">
        <v>549</v>
      </c>
      <c r="E921">
        <v>597.43648683103197</v>
      </c>
      <c r="F921">
        <v>793.75494498753699</v>
      </c>
      <c r="G921">
        <v>678.54320756178004</v>
      </c>
      <c r="H921">
        <v>50.571983650560398</v>
      </c>
      <c r="I921">
        <v>1.79466666666666</v>
      </c>
    </row>
    <row r="922" spans="1:9" x14ac:dyDescent="0.3">
      <c r="A922">
        <v>920</v>
      </c>
      <c r="B922" t="s">
        <v>117</v>
      </c>
      <c r="C922" t="s">
        <v>41</v>
      </c>
      <c r="D922">
        <v>829</v>
      </c>
      <c r="E922">
        <v>937.11448827308004</v>
      </c>
      <c r="F922">
        <v>1488.41896766997</v>
      </c>
      <c r="G922">
        <v>1135.64073596603</v>
      </c>
      <c r="H922">
        <v>106.72826077026301</v>
      </c>
      <c r="I922">
        <v>1.8859999999999999</v>
      </c>
    </row>
    <row r="923" spans="1:9" x14ac:dyDescent="0.3">
      <c r="A923">
        <v>921</v>
      </c>
      <c r="B923" t="s">
        <v>117</v>
      </c>
      <c r="C923" t="s">
        <v>42</v>
      </c>
      <c r="D923">
        <v>742</v>
      </c>
      <c r="E923">
        <v>777.90458934729099</v>
      </c>
      <c r="F923">
        <v>975.49646597760398</v>
      </c>
      <c r="G923">
        <v>873.75691371709399</v>
      </c>
      <c r="H923">
        <v>49.023284306611998</v>
      </c>
      <c r="I923">
        <v>2.02</v>
      </c>
    </row>
    <row r="924" spans="1:9" x14ac:dyDescent="0.3">
      <c r="A924">
        <v>922</v>
      </c>
      <c r="B924" t="s">
        <v>117</v>
      </c>
      <c r="C924" t="s">
        <v>43</v>
      </c>
      <c r="D924">
        <v>909</v>
      </c>
      <c r="E924">
        <v>970.62050954611595</v>
      </c>
      <c r="F924">
        <v>1157.52543394235</v>
      </c>
      <c r="G924">
        <v>1091.32807097561</v>
      </c>
      <c r="H924">
        <v>45.479997578669597</v>
      </c>
      <c r="I924">
        <v>2.1160000000000001</v>
      </c>
    </row>
    <row r="925" spans="1:9" x14ac:dyDescent="0.3">
      <c r="A925">
        <v>923</v>
      </c>
      <c r="B925" t="s">
        <v>117</v>
      </c>
      <c r="C925" t="s">
        <v>44</v>
      </c>
      <c r="D925">
        <v>751</v>
      </c>
      <c r="E925">
        <v>850.90346351776702</v>
      </c>
      <c r="F925">
        <v>1678.63448361312</v>
      </c>
      <c r="G925">
        <v>1150.76204757712</v>
      </c>
      <c r="H925">
        <v>216.25259585544001</v>
      </c>
      <c r="I925">
        <v>1.7889999999999999</v>
      </c>
    </row>
    <row r="926" spans="1:9" x14ac:dyDescent="0.3">
      <c r="A926">
        <v>924</v>
      </c>
      <c r="B926" t="s">
        <v>117</v>
      </c>
      <c r="C926" t="s">
        <v>45</v>
      </c>
      <c r="D926">
        <v>678</v>
      </c>
      <c r="E926">
        <v>783.17190560876202</v>
      </c>
      <c r="F926">
        <v>1464.80528806182</v>
      </c>
      <c r="G926">
        <v>873.84933289887499</v>
      </c>
      <c r="H926">
        <v>120.810750486854</v>
      </c>
      <c r="I926">
        <v>2.1846666666666601</v>
      </c>
    </row>
    <row r="927" spans="1:9" x14ac:dyDescent="0.3">
      <c r="A927">
        <v>925</v>
      </c>
      <c r="B927" t="s">
        <v>117</v>
      </c>
      <c r="C927" t="s">
        <v>46</v>
      </c>
      <c r="D927">
        <v>741</v>
      </c>
      <c r="E927">
        <v>841.68300475634805</v>
      </c>
      <c r="F927">
        <v>1118.1387882026099</v>
      </c>
      <c r="G927">
        <v>1000.19834496743</v>
      </c>
      <c r="H927">
        <v>68.561112073163002</v>
      </c>
      <c r="I927">
        <v>2.2566666666666602</v>
      </c>
    </row>
    <row r="928" spans="1:9" x14ac:dyDescent="0.3">
      <c r="A928">
        <v>926</v>
      </c>
      <c r="B928" t="s">
        <v>117</v>
      </c>
      <c r="C928" t="s">
        <v>47</v>
      </c>
      <c r="D928">
        <v>1313</v>
      </c>
      <c r="E928">
        <v>1373.6911955872499</v>
      </c>
      <c r="F928">
        <v>1650.36110491822</v>
      </c>
      <c r="G928">
        <v>1495.9519991649099</v>
      </c>
      <c r="H928">
        <v>66.103381590857296</v>
      </c>
      <c r="I928">
        <v>2.2846666666666602</v>
      </c>
    </row>
    <row r="929" spans="1:9" x14ac:dyDescent="0.3">
      <c r="A929">
        <v>927</v>
      </c>
      <c r="B929" t="s">
        <v>117</v>
      </c>
      <c r="C929" t="s">
        <v>48</v>
      </c>
      <c r="D929">
        <v>1032</v>
      </c>
      <c r="E929">
        <v>1122.6608341496701</v>
      </c>
      <c r="F929">
        <v>1832.796545354</v>
      </c>
      <c r="G929">
        <v>1317.5231366488699</v>
      </c>
      <c r="H929">
        <v>132.330656216237</v>
      </c>
      <c r="I929">
        <v>2.4703333333333299</v>
      </c>
    </row>
    <row r="930" spans="1:9" x14ac:dyDescent="0.3">
      <c r="A930">
        <v>928</v>
      </c>
      <c r="B930" t="s">
        <v>117</v>
      </c>
      <c r="C930" t="s">
        <v>49</v>
      </c>
      <c r="D930">
        <v>747</v>
      </c>
      <c r="E930">
        <v>888.37855300010403</v>
      </c>
      <c r="F930">
        <v>1140.6707874794299</v>
      </c>
      <c r="G930">
        <v>982.19887081641798</v>
      </c>
      <c r="H930">
        <v>57.303063783466001</v>
      </c>
      <c r="I930">
        <v>2.4106666666666601</v>
      </c>
    </row>
    <row r="931" spans="1:9" x14ac:dyDescent="0.3">
      <c r="A931">
        <v>929</v>
      </c>
      <c r="B931" t="s">
        <v>117</v>
      </c>
      <c r="C931" t="s">
        <v>50</v>
      </c>
      <c r="D931">
        <v>707</v>
      </c>
      <c r="E931">
        <v>804.48120481365504</v>
      </c>
      <c r="F931">
        <v>1077.1943898207001</v>
      </c>
      <c r="G931">
        <v>934.15131443753603</v>
      </c>
      <c r="H931">
        <v>63.855618325455303</v>
      </c>
      <c r="I931">
        <v>2.29466666666666</v>
      </c>
    </row>
    <row r="932" spans="1:9" x14ac:dyDescent="0.3">
      <c r="A932">
        <v>930</v>
      </c>
      <c r="B932" t="s">
        <v>117</v>
      </c>
      <c r="C932" t="s">
        <v>51</v>
      </c>
      <c r="D932">
        <v>1153</v>
      </c>
      <c r="E932">
        <v>1351.4770578718601</v>
      </c>
      <c r="F932">
        <v>1712.3851522928201</v>
      </c>
      <c r="G932">
        <v>1510.18760474395</v>
      </c>
      <c r="H932">
        <v>90.650189838261198</v>
      </c>
      <c r="I932">
        <v>2.4923333333333302</v>
      </c>
    </row>
    <row r="933" spans="1:9" x14ac:dyDescent="0.3">
      <c r="A933">
        <v>931</v>
      </c>
      <c r="B933" t="s">
        <v>117</v>
      </c>
      <c r="C933" t="s">
        <v>52</v>
      </c>
      <c r="D933">
        <v>1598</v>
      </c>
      <c r="E933">
        <v>1755.90066359305</v>
      </c>
      <c r="F933">
        <v>1984.9845836044101</v>
      </c>
      <c r="G933">
        <v>1874.8948024556601</v>
      </c>
      <c r="H933">
        <v>63.009156582622197</v>
      </c>
      <c r="I933">
        <v>2.7010000000000001</v>
      </c>
    </row>
    <row r="934" spans="1:9" x14ac:dyDescent="0.3">
      <c r="A934">
        <v>932</v>
      </c>
      <c r="B934" t="s">
        <v>117</v>
      </c>
      <c r="C934" t="s">
        <v>53</v>
      </c>
      <c r="D934">
        <v>1537</v>
      </c>
      <c r="E934">
        <v>1757.0803040512801</v>
      </c>
      <c r="F934">
        <v>2062.6882664664099</v>
      </c>
      <c r="G934">
        <v>1887.8856339157001</v>
      </c>
      <c r="H934">
        <v>82.682834663730702</v>
      </c>
      <c r="I934">
        <v>2.7330000000000001</v>
      </c>
    </row>
    <row r="935" spans="1:9" x14ac:dyDescent="0.3">
      <c r="A935">
        <v>933</v>
      </c>
      <c r="B935" t="s">
        <v>117</v>
      </c>
      <c r="C935" t="s">
        <v>54</v>
      </c>
      <c r="D935">
        <v>861</v>
      </c>
      <c r="E935">
        <v>1067.08684309675</v>
      </c>
      <c r="F935">
        <v>1351.82537557418</v>
      </c>
      <c r="G935">
        <v>1198.9043576839099</v>
      </c>
      <c r="H935">
        <v>74.816806067243306</v>
      </c>
      <c r="I935">
        <v>2.7596666666666598</v>
      </c>
    </row>
    <row r="936" spans="1:9" x14ac:dyDescent="0.3">
      <c r="A936">
        <v>934</v>
      </c>
      <c r="B936" t="s">
        <v>117</v>
      </c>
      <c r="C936" t="s">
        <v>55</v>
      </c>
      <c r="D936">
        <v>1374</v>
      </c>
      <c r="E936">
        <v>1491.9109965789</v>
      </c>
      <c r="F936">
        <v>2321.4636584242298</v>
      </c>
      <c r="G936">
        <v>1884.3471042323599</v>
      </c>
      <c r="H936">
        <v>198.98458633926001</v>
      </c>
      <c r="I936">
        <v>2.62333333333333</v>
      </c>
    </row>
    <row r="937" spans="1:9" x14ac:dyDescent="0.3">
      <c r="A937">
        <v>935</v>
      </c>
      <c r="B937" t="s">
        <v>117</v>
      </c>
      <c r="C937" t="s">
        <v>56</v>
      </c>
      <c r="D937">
        <v>1033</v>
      </c>
      <c r="E937">
        <v>1233.19853826388</v>
      </c>
      <c r="F937">
        <v>1625.30754576715</v>
      </c>
      <c r="G937">
        <v>1377.8153922225099</v>
      </c>
      <c r="H937">
        <v>95.663859540864493</v>
      </c>
      <c r="I937">
        <v>2.9283333333333301</v>
      </c>
    </row>
    <row r="938" spans="1:9" x14ac:dyDescent="0.3">
      <c r="A938">
        <v>936</v>
      </c>
      <c r="B938" t="s">
        <v>117</v>
      </c>
      <c r="C938" t="s">
        <v>57</v>
      </c>
      <c r="D938">
        <v>1304</v>
      </c>
      <c r="E938">
        <v>1529.93724958493</v>
      </c>
      <c r="F938">
        <v>1897.6374234468201</v>
      </c>
      <c r="G938">
        <v>1665.32968338466</v>
      </c>
      <c r="H938">
        <v>85.359583073463696</v>
      </c>
      <c r="I938">
        <v>2.75633333333333</v>
      </c>
    </row>
    <row r="939" spans="1:9" x14ac:dyDescent="0.3">
      <c r="A939">
        <v>937</v>
      </c>
      <c r="B939" t="s">
        <v>117</v>
      </c>
      <c r="C939" t="s">
        <v>58</v>
      </c>
      <c r="D939">
        <v>1266</v>
      </c>
      <c r="E939">
        <v>1521.0507224851999</v>
      </c>
      <c r="F939">
        <v>2179.26505377275</v>
      </c>
      <c r="G939">
        <v>1767.9923726378399</v>
      </c>
      <c r="H939">
        <v>133.23897648185601</v>
      </c>
      <c r="I939">
        <v>3.0776666666666599</v>
      </c>
    </row>
    <row r="940" spans="1:9" x14ac:dyDescent="0.3">
      <c r="A940">
        <v>938</v>
      </c>
      <c r="B940" t="s">
        <v>117</v>
      </c>
      <c r="C940" t="s">
        <v>59</v>
      </c>
      <c r="D940">
        <v>681</v>
      </c>
      <c r="E940">
        <v>1149.70038475095</v>
      </c>
      <c r="F940">
        <v>1329.9800516457899</v>
      </c>
      <c r="G940">
        <v>1243.0081969192499</v>
      </c>
      <c r="H940">
        <v>45.214981683347602</v>
      </c>
      <c r="I940">
        <v>2.67766666666666</v>
      </c>
    </row>
    <row r="941" spans="1:9" x14ac:dyDescent="0.3">
      <c r="A941">
        <v>939</v>
      </c>
      <c r="B941" t="s">
        <v>117</v>
      </c>
      <c r="C941" t="s">
        <v>60</v>
      </c>
      <c r="D941">
        <v>435</v>
      </c>
      <c r="E941">
        <v>451.94709212981797</v>
      </c>
      <c r="F941">
        <v>477.30221124390999</v>
      </c>
      <c r="G941">
        <v>462.16955269450199</v>
      </c>
      <c r="H941">
        <v>6.7508571108084299</v>
      </c>
      <c r="I941">
        <v>1.94</v>
      </c>
    </row>
    <row r="942" spans="1:9" x14ac:dyDescent="0.3">
      <c r="A942">
        <v>940</v>
      </c>
      <c r="B942" t="s">
        <v>117</v>
      </c>
      <c r="C942" t="s">
        <v>61</v>
      </c>
      <c r="D942">
        <v>212</v>
      </c>
      <c r="E942">
        <v>284.03475382690499</v>
      </c>
      <c r="F942">
        <v>352.62555481249399</v>
      </c>
      <c r="G942">
        <v>328.59223520738101</v>
      </c>
      <c r="H942">
        <v>14.9282700340886</v>
      </c>
      <c r="I942">
        <v>0.93100000000000005</v>
      </c>
    </row>
    <row r="943" spans="1:9" x14ac:dyDescent="0.3">
      <c r="A943">
        <v>941</v>
      </c>
      <c r="B943" t="s">
        <v>117</v>
      </c>
      <c r="C943" t="s">
        <v>62</v>
      </c>
      <c r="D943">
        <v>220</v>
      </c>
      <c r="E943">
        <v>262.22714667858497</v>
      </c>
      <c r="F943">
        <v>355.38391377592097</v>
      </c>
      <c r="G943">
        <v>329.19272283493501</v>
      </c>
      <c r="H943">
        <v>22.1249473893022</v>
      </c>
      <c r="I943">
        <v>0.92200000000000004</v>
      </c>
    </row>
    <row r="944" spans="1:9" x14ac:dyDescent="0.3">
      <c r="A944">
        <v>942</v>
      </c>
      <c r="B944" t="s">
        <v>117</v>
      </c>
      <c r="C944" t="s">
        <v>63</v>
      </c>
      <c r="D944">
        <v>211</v>
      </c>
      <c r="E944">
        <v>227.591612274234</v>
      </c>
      <c r="F944">
        <v>325.628224981291</v>
      </c>
      <c r="G944">
        <v>263.48310326333598</v>
      </c>
      <c r="H944">
        <v>22.738239766567101</v>
      </c>
      <c r="I944">
        <v>1.04233333333333</v>
      </c>
    </row>
    <row r="945" spans="1:9" x14ac:dyDescent="0.3">
      <c r="A945">
        <v>943</v>
      </c>
      <c r="B945" t="s">
        <v>117</v>
      </c>
      <c r="C945" t="s">
        <v>64</v>
      </c>
      <c r="D945">
        <v>216</v>
      </c>
      <c r="E945">
        <v>286.18071373712598</v>
      </c>
      <c r="F945">
        <v>388.80410872058502</v>
      </c>
      <c r="G945">
        <v>343.95608553871398</v>
      </c>
      <c r="H945">
        <v>24.0644428454065</v>
      </c>
      <c r="I945">
        <v>0.92899999999999905</v>
      </c>
    </row>
    <row r="946" spans="1:9" x14ac:dyDescent="0.3">
      <c r="A946">
        <v>944</v>
      </c>
      <c r="B946" t="s">
        <v>117</v>
      </c>
      <c r="C946" t="s">
        <v>65</v>
      </c>
      <c r="D946">
        <v>603</v>
      </c>
      <c r="E946">
        <v>589.39169369354295</v>
      </c>
      <c r="F946">
        <v>705.96639119010399</v>
      </c>
      <c r="G946">
        <v>625.30327805483398</v>
      </c>
      <c r="H946">
        <v>30.44807374913</v>
      </c>
      <c r="I946">
        <v>2.1486666666666601</v>
      </c>
    </row>
    <row r="947" spans="1:9" x14ac:dyDescent="0.3">
      <c r="A947">
        <v>945</v>
      </c>
      <c r="B947" t="s">
        <v>117</v>
      </c>
      <c r="C947" t="s">
        <v>66</v>
      </c>
      <c r="D947">
        <v>554</v>
      </c>
      <c r="E947">
        <v>545.17993504607705</v>
      </c>
      <c r="F947">
        <v>606.92819605693103</v>
      </c>
      <c r="G947">
        <v>567.45249313864201</v>
      </c>
      <c r="H947">
        <v>13.165899183567801</v>
      </c>
      <c r="I947">
        <v>2.22166666666666</v>
      </c>
    </row>
    <row r="948" spans="1:9" x14ac:dyDescent="0.3">
      <c r="A948">
        <v>946</v>
      </c>
      <c r="B948" t="s">
        <v>117</v>
      </c>
      <c r="C948" t="s">
        <v>67</v>
      </c>
      <c r="D948">
        <v>458</v>
      </c>
      <c r="E948">
        <v>513.94592347083096</v>
      </c>
      <c r="F948">
        <v>659.20573458998797</v>
      </c>
      <c r="G948">
        <v>557.75537995615696</v>
      </c>
      <c r="H948">
        <v>30.955866685897298</v>
      </c>
      <c r="I948">
        <v>1.7813333333333301</v>
      </c>
    </row>
    <row r="949" spans="1:9" x14ac:dyDescent="0.3">
      <c r="A949">
        <v>947</v>
      </c>
      <c r="B949" t="s">
        <v>117</v>
      </c>
      <c r="C949" t="s">
        <v>68</v>
      </c>
      <c r="D949">
        <v>510</v>
      </c>
      <c r="E949">
        <v>577.52004203101205</v>
      </c>
      <c r="F949">
        <v>732.41403377104598</v>
      </c>
      <c r="G949">
        <v>659.62553345373794</v>
      </c>
      <c r="H949">
        <v>43.879079858438203</v>
      </c>
      <c r="I949">
        <v>1.8233333333333299</v>
      </c>
    </row>
    <row r="950" spans="1:9" x14ac:dyDescent="0.3">
      <c r="A950">
        <v>948</v>
      </c>
      <c r="B950" t="s">
        <v>117</v>
      </c>
      <c r="C950" t="s">
        <v>69</v>
      </c>
      <c r="D950">
        <v>696</v>
      </c>
      <c r="E950">
        <v>782.02263806155304</v>
      </c>
      <c r="F950">
        <v>1301.76014357343</v>
      </c>
      <c r="G950">
        <v>923.98186098683504</v>
      </c>
      <c r="H950">
        <v>143.67695635906</v>
      </c>
      <c r="I950">
        <v>2.6306666666666598</v>
      </c>
    </row>
    <row r="951" spans="1:9" x14ac:dyDescent="0.3">
      <c r="A951">
        <v>949</v>
      </c>
      <c r="B951" t="s">
        <v>117</v>
      </c>
      <c r="C951" t="s">
        <v>70</v>
      </c>
      <c r="D951">
        <v>554</v>
      </c>
      <c r="E951">
        <v>631.07381171593602</v>
      </c>
      <c r="F951">
        <v>793.76965898171898</v>
      </c>
      <c r="G951">
        <v>687.87904435313806</v>
      </c>
      <c r="H951">
        <v>39.359076638472601</v>
      </c>
      <c r="I951">
        <v>2.1363333333333299</v>
      </c>
    </row>
    <row r="952" spans="1:9" x14ac:dyDescent="0.3">
      <c r="A952">
        <v>950</v>
      </c>
      <c r="B952" t="s">
        <v>117</v>
      </c>
      <c r="C952" t="s">
        <v>71</v>
      </c>
      <c r="D952">
        <v>649</v>
      </c>
      <c r="E952">
        <v>704.91465477727297</v>
      </c>
      <c r="F952">
        <v>812.63023789274598</v>
      </c>
      <c r="G952">
        <v>751.57627021774704</v>
      </c>
      <c r="H952">
        <v>29.610963375238502</v>
      </c>
      <c r="I952">
        <v>2.4326666666666599</v>
      </c>
    </row>
    <row r="953" spans="1:9" x14ac:dyDescent="0.3">
      <c r="A953">
        <v>951</v>
      </c>
      <c r="B953" t="s">
        <v>117</v>
      </c>
      <c r="C953" t="s">
        <v>72</v>
      </c>
      <c r="D953">
        <v>745</v>
      </c>
      <c r="E953">
        <v>833.03573553725403</v>
      </c>
      <c r="F953">
        <v>1213.5313375968301</v>
      </c>
      <c r="G953">
        <v>913.49512071461504</v>
      </c>
      <c r="H953">
        <v>77.967185319916098</v>
      </c>
      <c r="I953">
        <v>2.7783333333333302</v>
      </c>
    </row>
    <row r="954" spans="1:9" x14ac:dyDescent="0.3">
      <c r="A954">
        <v>952</v>
      </c>
      <c r="B954" t="s">
        <v>117</v>
      </c>
      <c r="C954" t="s">
        <v>73</v>
      </c>
      <c r="D954">
        <v>669</v>
      </c>
      <c r="E954">
        <v>766.04445598559903</v>
      </c>
      <c r="F954">
        <v>903.44497766097095</v>
      </c>
      <c r="G954">
        <v>833.002550139449</v>
      </c>
      <c r="H954">
        <v>37.399229055030503</v>
      </c>
      <c r="I954">
        <v>2.7346666666666599</v>
      </c>
    </row>
    <row r="955" spans="1:9" x14ac:dyDescent="0.3">
      <c r="A955">
        <v>953</v>
      </c>
      <c r="B955" t="s">
        <v>117</v>
      </c>
      <c r="C955" t="s">
        <v>74</v>
      </c>
      <c r="D955">
        <v>856</v>
      </c>
      <c r="E955">
        <v>1022.82356492424</v>
      </c>
      <c r="F955">
        <v>1326.59147825576</v>
      </c>
      <c r="G955">
        <v>1142.9531355464701</v>
      </c>
      <c r="H955">
        <v>81.688787651773794</v>
      </c>
      <c r="I955">
        <v>3.61933333333333</v>
      </c>
    </row>
    <row r="956" spans="1:9" x14ac:dyDescent="0.3">
      <c r="A956">
        <v>954</v>
      </c>
      <c r="B956" t="s">
        <v>117</v>
      </c>
      <c r="C956" t="s">
        <v>75</v>
      </c>
      <c r="D956">
        <v>524</v>
      </c>
      <c r="E956">
        <v>647.04181493047804</v>
      </c>
      <c r="F956">
        <v>811.37861523821698</v>
      </c>
      <c r="G956">
        <v>733.11342940121699</v>
      </c>
      <c r="H956">
        <v>40.543860575883599</v>
      </c>
      <c r="I956">
        <v>2.3656666666666601</v>
      </c>
    </row>
    <row r="957" spans="1:9" x14ac:dyDescent="0.3">
      <c r="A957">
        <v>955</v>
      </c>
      <c r="B957" t="s">
        <v>117</v>
      </c>
      <c r="C957" t="s">
        <v>76</v>
      </c>
      <c r="D957">
        <v>576</v>
      </c>
      <c r="E957">
        <v>688.63345998269995</v>
      </c>
      <c r="F957">
        <v>946.87533108854495</v>
      </c>
      <c r="G957">
        <v>760.92871087413403</v>
      </c>
      <c r="H957">
        <v>57.835131239672798</v>
      </c>
      <c r="I957">
        <v>2.1749999999999998</v>
      </c>
    </row>
    <row r="958" spans="1:9" x14ac:dyDescent="0.3">
      <c r="A958">
        <v>956</v>
      </c>
      <c r="B958" t="s">
        <v>117</v>
      </c>
      <c r="C958" t="s">
        <v>77</v>
      </c>
      <c r="D958">
        <v>706</v>
      </c>
      <c r="E958">
        <v>911.95354299273401</v>
      </c>
      <c r="F958">
        <v>1277.7236004788799</v>
      </c>
      <c r="G958">
        <v>1020.94176032154</v>
      </c>
      <c r="H958">
        <v>74.736588048684595</v>
      </c>
      <c r="I958">
        <v>2.70333333333333</v>
      </c>
    </row>
    <row r="959" spans="1:9" x14ac:dyDescent="0.3">
      <c r="A959">
        <v>957</v>
      </c>
      <c r="B959" t="s">
        <v>117</v>
      </c>
      <c r="C959" t="s">
        <v>78</v>
      </c>
      <c r="D959">
        <v>905</v>
      </c>
      <c r="E959">
        <v>1103.5174510724801</v>
      </c>
      <c r="F959">
        <v>1331.8989101418399</v>
      </c>
      <c r="G959">
        <v>1182.0488516008299</v>
      </c>
      <c r="H959">
        <v>59.4920796027736</v>
      </c>
      <c r="I959">
        <v>3.67933333333333</v>
      </c>
    </row>
    <row r="960" spans="1:9" x14ac:dyDescent="0.3">
      <c r="A960">
        <v>958</v>
      </c>
      <c r="B960" t="s">
        <v>117</v>
      </c>
      <c r="C960" t="s">
        <v>79</v>
      </c>
      <c r="D960">
        <v>792</v>
      </c>
      <c r="E960">
        <v>932.64383733706097</v>
      </c>
      <c r="F960">
        <v>1226.6332709549199</v>
      </c>
      <c r="G960">
        <v>1089.0152138257199</v>
      </c>
      <c r="H960">
        <v>82.017750705379001</v>
      </c>
      <c r="I960">
        <v>2.81866666666666</v>
      </c>
    </row>
    <row r="961" spans="1:9" x14ac:dyDescent="0.3">
      <c r="A961">
        <v>959</v>
      </c>
      <c r="B961" t="s">
        <v>117</v>
      </c>
      <c r="C961" t="s">
        <v>80</v>
      </c>
      <c r="D961">
        <v>834</v>
      </c>
      <c r="E961">
        <v>990.30038449249503</v>
      </c>
      <c r="F961">
        <v>1221.50283793938</v>
      </c>
      <c r="G961">
        <v>1074.54688850293</v>
      </c>
      <c r="H961">
        <v>55.801091418496803</v>
      </c>
      <c r="I961">
        <v>3.2730000000000001</v>
      </c>
    </row>
    <row r="962" spans="1:9" x14ac:dyDescent="0.3">
      <c r="A962">
        <v>960</v>
      </c>
      <c r="B962" t="s">
        <v>117</v>
      </c>
      <c r="C962" t="s">
        <v>81</v>
      </c>
      <c r="D962">
        <v>589</v>
      </c>
      <c r="E962">
        <v>882.73820381519795</v>
      </c>
      <c r="F962">
        <v>1211.7666687957001</v>
      </c>
      <c r="G962">
        <v>1077.04567542119</v>
      </c>
      <c r="H962">
        <v>79.822920716296395</v>
      </c>
      <c r="I962">
        <v>2.0840000000000001</v>
      </c>
    </row>
    <row r="963" spans="1:9" x14ac:dyDescent="0.3">
      <c r="A963">
        <v>961</v>
      </c>
      <c r="B963" t="s">
        <v>117</v>
      </c>
      <c r="C963" t="s">
        <v>82</v>
      </c>
      <c r="D963">
        <v>631</v>
      </c>
      <c r="E963">
        <v>1028.89312533723</v>
      </c>
      <c r="F963">
        <v>1514.5931699999901</v>
      </c>
      <c r="G963">
        <v>1264.37476312013</v>
      </c>
      <c r="H963">
        <v>123.51436796797501</v>
      </c>
      <c r="I963">
        <v>2.1456666666666599</v>
      </c>
    </row>
    <row r="964" spans="1:9" x14ac:dyDescent="0.3">
      <c r="A964">
        <v>962</v>
      </c>
      <c r="B964" t="s">
        <v>118</v>
      </c>
      <c r="C964" t="s">
        <v>9</v>
      </c>
      <c r="D964">
        <v>784</v>
      </c>
      <c r="E964">
        <v>796.02505053901803</v>
      </c>
      <c r="F964">
        <v>1043.3682134676501</v>
      </c>
      <c r="G964">
        <v>910.03240045916198</v>
      </c>
      <c r="H964">
        <v>47.951251016217498</v>
      </c>
      <c r="I964">
        <v>2.7829999999999999</v>
      </c>
    </row>
    <row r="965" spans="1:9" x14ac:dyDescent="0.3">
      <c r="A965">
        <v>963</v>
      </c>
      <c r="B965" t="s">
        <v>118</v>
      </c>
      <c r="C965" t="s">
        <v>10</v>
      </c>
      <c r="D965">
        <v>661</v>
      </c>
      <c r="E965">
        <v>699.05584230452803</v>
      </c>
      <c r="F965">
        <v>894.23584264742396</v>
      </c>
      <c r="G965">
        <v>755.91792271090401</v>
      </c>
      <c r="H965">
        <v>47.969418424198999</v>
      </c>
      <c r="I965">
        <v>2.6960000000000002</v>
      </c>
    </row>
    <row r="966" spans="1:9" x14ac:dyDescent="0.3">
      <c r="A966">
        <v>964</v>
      </c>
      <c r="B966" t="s">
        <v>118</v>
      </c>
      <c r="C966" t="s">
        <v>11</v>
      </c>
      <c r="D966">
        <v>742</v>
      </c>
      <c r="E966">
        <v>777.81347607473106</v>
      </c>
      <c r="F966">
        <v>920.71199294150199</v>
      </c>
      <c r="G966">
        <v>836.32301492854401</v>
      </c>
      <c r="H966">
        <v>38.060345801698901</v>
      </c>
      <c r="I966">
        <v>2.7686666666666602</v>
      </c>
    </row>
    <row r="967" spans="1:9" x14ac:dyDescent="0.3">
      <c r="A967">
        <v>965</v>
      </c>
      <c r="B967" t="s">
        <v>118</v>
      </c>
      <c r="C967" t="s">
        <v>12</v>
      </c>
      <c r="D967">
        <v>778</v>
      </c>
      <c r="E967">
        <v>811.226183981551</v>
      </c>
      <c r="F967">
        <v>949.82448615732596</v>
      </c>
      <c r="G967">
        <v>867.39672187977601</v>
      </c>
      <c r="H967">
        <v>32.029892161520799</v>
      </c>
      <c r="I967">
        <v>2.7756666666666598</v>
      </c>
    </row>
    <row r="968" spans="1:9" x14ac:dyDescent="0.3">
      <c r="A968">
        <v>966</v>
      </c>
      <c r="B968" t="s">
        <v>118</v>
      </c>
      <c r="C968" t="s">
        <v>13</v>
      </c>
      <c r="D968">
        <v>799</v>
      </c>
      <c r="E968">
        <v>835.04702704809097</v>
      </c>
      <c r="F968">
        <v>984.78638822800599</v>
      </c>
      <c r="G968">
        <v>926.03996278096997</v>
      </c>
      <c r="H968">
        <v>33.8951652773302</v>
      </c>
      <c r="I968">
        <v>3.0739999999999998</v>
      </c>
    </row>
    <row r="969" spans="1:9" x14ac:dyDescent="0.3">
      <c r="A969">
        <v>967</v>
      </c>
      <c r="B969" t="s">
        <v>118</v>
      </c>
      <c r="C969" t="s">
        <v>14</v>
      </c>
      <c r="D969">
        <v>669</v>
      </c>
      <c r="E969">
        <v>724.84753802078706</v>
      </c>
      <c r="F969">
        <v>877.36421348824899</v>
      </c>
      <c r="G969">
        <v>804.07246798286099</v>
      </c>
      <c r="H969">
        <v>37.886154179133101</v>
      </c>
      <c r="I969">
        <v>2.96366666666666</v>
      </c>
    </row>
    <row r="970" spans="1:9" x14ac:dyDescent="0.3">
      <c r="A970">
        <v>968</v>
      </c>
      <c r="B970" t="s">
        <v>118</v>
      </c>
      <c r="C970" t="s">
        <v>15</v>
      </c>
      <c r="D970">
        <v>949</v>
      </c>
      <c r="E970">
        <v>1025.3674718673999</v>
      </c>
      <c r="F970">
        <v>1230.5129293237101</v>
      </c>
      <c r="G970">
        <v>1108.5810430194399</v>
      </c>
      <c r="H970">
        <v>43.5757038718736</v>
      </c>
      <c r="I970">
        <v>2.9</v>
      </c>
    </row>
    <row r="971" spans="1:9" x14ac:dyDescent="0.3">
      <c r="A971">
        <v>969</v>
      </c>
      <c r="B971" t="s">
        <v>118</v>
      </c>
      <c r="C971" t="s">
        <v>16</v>
      </c>
      <c r="D971">
        <v>730</v>
      </c>
      <c r="E971">
        <v>838.89350370672901</v>
      </c>
      <c r="F971">
        <v>1051.5732183974401</v>
      </c>
      <c r="G971">
        <v>931.99377624633303</v>
      </c>
      <c r="H971">
        <v>52.365400501321801</v>
      </c>
      <c r="I971">
        <v>2.8016666666666601</v>
      </c>
    </row>
    <row r="972" spans="1:9" x14ac:dyDescent="0.3">
      <c r="A972">
        <v>970</v>
      </c>
      <c r="B972" t="s">
        <v>118</v>
      </c>
      <c r="C972" t="s">
        <v>17</v>
      </c>
      <c r="D972">
        <v>822</v>
      </c>
      <c r="E972">
        <v>910.85633340757499</v>
      </c>
      <c r="F972">
        <v>1090.36493858112</v>
      </c>
      <c r="G972">
        <v>990.92729940192203</v>
      </c>
      <c r="H972">
        <v>43.590948053377197</v>
      </c>
      <c r="I972">
        <v>2.79866666666666</v>
      </c>
    </row>
    <row r="973" spans="1:9" x14ac:dyDescent="0.3">
      <c r="A973">
        <v>971</v>
      </c>
      <c r="B973" t="s">
        <v>118</v>
      </c>
      <c r="C973" t="s">
        <v>18</v>
      </c>
      <c r="D973">
        <v>831</v>
      </c>
      <c r="E973">
        <v>897.54372362643505</v>
      </c>
      <c r="F973">
        <v>1086.0604304782701</v>
      </c>
      <c r="G973">
        <v>994.47516693072805</v>
      </c>
      <c r="H973">
        <v>45.725221444990403</v>
      </c>
      <c r="I973">
        <v>3.04233333333333</v>
      </c>
    </row>
    <row r="974" spans="1:9" x14ac:dyDescent="0.3">
      <c r="A974">
        <v>972</v>
      </c>
      <c r="B974" t="s">
        <v>118</v>
      </c>
      <c r="C974" t="s">
        <v>19</v>
      </c>
      <c r="D974">
        <v>937</v>
      </c>
      <c r="E974">
        <v>1047.8291858079799</v>
      </c>
      <c r="F974">
        <v>1209.0501300877199</v>
      </c>
      <c r="G974">
        <v>1135.40989466574</v>
      </c>
      <c r="H974">
        <v>45.382140345943199</v>
      </c>
      <c r="I974">
        <v>3.05033333333333</v>
      </c>
    </row>
    <row r="975" spans="1:9" x14ac:dyDescent="0.3">
      <c r="A975">
        <v>973</v>
      </c>
      <c r="B975" t="s">
        <v>118</v>
      </c>
      <c r="C975" t="s">
        <v>20</v>
      </c>
      <c r="D975">
        <v>944</v>
      </c>
      <c r="E975">
        <v>1055.90171801834</v>
      </c>
      <c r="F975">
        <v>1338.5733961008</v>
      </c>
      <c r="G975">
        <v>1185.0094631785901</v>
      </c>
      <c r="H975">
        <v>57.689581543708201</v>
      </c>
      <c r="I975">
        <v>3.3969999999999998</v>
      </c>
    </row>
    <row r="976" spans="1:9" x14ac:dyDescent="0.3">
      <c r="A976">
        <v>974</v>
      </c>
      <c r="B976" t="s">
        <v>118</v>
      </c>
      <c r="C976" t="s">
        <v>21</v>
      </c>
      <c r="D976">
        <v>1146</v>
      </c>
      <c r="E976">
        <v>1232.1485969196101</v>
      </c>
      <c r="F976">
        <v>1403.78686699428</v>
      </c>
      <c r="G976">
        <v>1310.00019423148</v>
      </c>
      <c r="H976">
        <v>41.601905191939203</v>
      </c>
      <c r="I976">
        <v>3.4283333333333301</v>
      </c>
    </row>
    <row r="977" spans="1:9" x14ac:dyDescent="0.3">
      <c r="A977">
        <v>975</v>
      </c>
      <c r="B977" t="s">
        <v>118</v>
      </c>
      <c r="C977" t="s">
        <v>22</v>
      </c>
      <c r="D977">
        <v>914</v>
      </c>
      <c r="E977">
        <v>1047.0834183524</v>
      </c>
      <c r="F977">
        <v>1221.93171482498</v>
      </c>
      <c r="G977">
        <v>1118.6677371947401</v>
      </c>
      <c r="H977">
        <v>45.057366087591802</v>
      </c>
      <c r="I977">
        <v>3.5009999999999999</v>
      </c>
    </row>
    <row r="978" spans="1:9" x14ac:dyDescent="0.3">
      <c r="A978">
        <v>976</v>
      </c>
      <c r="B978" t="s">
        <v>118</v>
      </c>
      <c r="C978" t="s">
        <v>23</v>
      </c>
      <c r="D978">
        <v>1073</v>
      </c>
      <c r="E978">
        <v>1203.3066418640601</v>
      </c>
      <c r="F978">
        <v>1381.0999920342099</v>
      </c>
      <c r="G978">
        <v>1289.3065338885999</v>
      </c>
      <c r="H978">
        <v>50.499278763020598</v>
      </c>
      <c r="I978">
        <v>3.55666666666666</v>
      </c>
    </row>
    <row r="979" spans="1:9" x14ac:dyDescent="0.3">
      <c r="A979">
        <v>977</v>
      </c>
      <c r="B979" t="s">
        <v>118</v>
      </c>
      <c r="C979" t="s">
        <v>24</v>
      </c>
      <c r="D979">
        <v>1010</v>
      </c>
      <c r="E979">
        <v>1202.23414327558</v>
      </c>
      <c r="F979">
        <v>1414.03464370396</v>
      </c>
      <c r="G979">
        <v>1290.48205039955</v>
      </c>
      <c r="H979">
        <v>59.918651954757102</v>
      </c>
      <c r="I979">
        <v>3.4689999999999999</v>
      </c>
    </row>
    <row r="980" spans="1:9" x14ac:dyDescent="0.3">
      <c r="A980">
        <v>978</v>
      </c>
      <c r="B980" t="s">
        <v>118</v>
      </c>
      <c r="C980" t="s">
        <v>25</v>
      </c>
      <c r="D980">
        <v>1167</v>
      </c>
      <c r="E980">
        <v>1296.3429020046001</v>
      </c>
      <c r="F980">
        <v>1582.76296966925</v>
      </c>
      <c r="G980">
        <v>1439.5430049382801</v>
      </c>
      <c r="H980">
        <v>58.776111508094203</v>
      </c>
      <c r="I980">
        <v>3.4206666666666599</v>
      </c>
    </row>
    <row r="981" spans="1:9" x14ac:dyDescent="0.3">
      <c r="A981">
        <v>979</v>
      </c>
      <c r="B981" t="s">
        <v>118</v>
      </c>
      <c r="C981" t="s">
        <v>26</v>
      </c>
      <c r="D981">
        <v>1073</v>
      </c>
      <c r="E981">
        <v>1200.14392401743</v>
      </c>
      <c r="F981">
        <v>1432.99533442501</v>
      </c>
      <c r="G981">
        <v>1310.1776867661799</v>
      </c>
      <c r="H981">
        <v>55.370797047348397</v>
      </c>
      <c r="I981">
        <v>4.1683333333333303</v>
      </c>
    </row>
    <row r="982" spans="1:9" x14ac:dyDescent="0.3">
      <c r="A982">
        <v>980</v>
      </c>
      <c r="B982" t="s">
        <v>118</v>
      </c>
      <c r="C982" t="s">
        <v>27</v>
      </c>
      <c r="D982">
        <v>1408</v>
      </c>
      <c r="E982">
        <v>1556.5078205454499</v>
      </c>
      <c r="F982">
        <v>1733.46434355816</v>
      </c>
      <c r="G982">
        <v>1650.5478687734901</v>
      </c>
      <c r="H982">
        <v>45.869409542207599</v>
      </c>
      <c r="I982">
        <v>3.8713333333333302</v>
      </c>
    </row>
    <row r="983" spans="1:9" x14ac:dyDescent="0.3">
      <c r="A983">
        <v>981</v>
      </c>
      <c r="B983" t="s">
        <v>118</v>
      </c>
      <c r="C983" t="s">
        <v>28</v>
      </c>
      <c r="D983">
        <v>1035</v>
      </c>
      <c r="E983">
        <v>1249.25852984262</v>
      </c>
      <c r="F983">
        <v>1452.02441512265</v>
      </c>
      <c r="G983">
        <v>1343.97555743271</v>
      </c>
      <c r="H983">
        <v>53.735674084237097</v>
      </c>
      <c r="I983">
        <v>4.2186666666666603</v>
      </c>
    </row>
    <row r="984" spans="1:9" x14ac:dyDescent="0.3">
      <c r="A984">
        <v>982</v>
      </c>
      <c r="B984" t="s">
        <v>118</v>
      </c>
      <c r="C984" t="s">
        <v>29</v>
      </c>
      <c r="D984">
        <v>1290</v>
      </c>
      <c r="E984">
        <v>1525.54665801892</v>
      </c>
      <c r="F984">
        <v>1733.9908699463399</v>
      </c>
      <c r="G984">
        <v>1624.73860530348</v>
      </c>
      <c r="H984">
        <v>55.662887008157</v>
      </c>
      <c r="I984">
        <v>3.9606666666666599</v>
      </c>
    </row>
    <row r="985" spans="1:9" x14ac:dyDescent="0.3">
      <c r="A985">
        <v>983</v>
      </c>
      <c r="B985" t="s">
        <v>118</v>
      </c>
      <c r="C985" t="s">
        <v>30</v>
      </c>
      <c r="D985">
        <v>1315</v>
      </c>
      <c r="E985">
        <v>1502.3644716490001</v>
      </c>
      <c r="F985">
        <v>1746.72585945119</v>
      </c>
      <c r="G985">
        <v>1611.9893956928199</v>
      </c>
      <c r="H985">
        <v>65.032470887123395</v>
      </c>
      <c r="I985">
        <v>4.0410000000000004</v>
      </c>
    </row>
    <row r="986" spans="1:9" x14ac:dyDescent="0.3">
      <c r="A986">
        <v>984</v>
      </c>
      <c r="B986" t="s">
        <v>118</v>
      </c>
      <c r="C986" t="s">
        <v>31</v>
      </c>
      <c r="D986">
        <v>1634</v>
      </c>
      <c r="E986">
        <v>1898.78285169745</v>
      </c>
      <c r="F986">
        <v>2303.3770758250498</v>
      </c>
      <c r="G986">
        <v>2034.92610884032</v>
      </c>
      <c r="H986">
        <v>79.581156587690103</v>
      </c>
      <c r="I986">
        <v>4.1013333333333302</v>
      </c>
    </row>
    <row r="987" spans="1:9" x14ac:dyDescent="0.3">
      <c r="A987">
        <v>985</v>
      </c>
      <c r="B987" t="s">
        <v>118</v>
      </c>
      <c r="C987" t="s">
        <v>32</v>
      </c>
      <c r="D987">
        <v>1402</v>
      </c>
      <c r="E987">
        <v>1607.88530724984</v>
      </c>
      <c r="F987">
        <v>1767.28426835555</v>
      </c>
      <c r="G987">
        <v>1683.94649635116</v>
      </c>
      <c r="H987">
        <v>38.7247785388141</v>
      </c>
      <c r="I987">
        <v>3.8576666666666601</v>
      </c>
    </row>
    <row r="988" spans="1:9" x14ac:dyDescent="0.3">
      <c r="A988">
        <v>986</v>
      </c>
      <c r="B988" t="s">
        <v>118</v>
      </c>
      <c r="C988" t="s">
        <v>33</v>
      </c>
      <c r="D988">
        <v>1177</v>
      </c>
      <c r="E988">
        <v>1505.1182087311299</v>
      </c>
      <c r="F988">
        <v>1691.86627187933</v>
      </c>
      <c r="G988">
        <v>1588.7316675208699</v>
      </c>
      <c r="H988">
        <v>40.267432040236201</v>
      </c>
      <c r="I988">
        <v>4.141</v>
      </c>
    </row>
    <row r="989" spans="1:9" x14ac:dyDescent="0.3">
      <c r="A989">
        <v>987</v>
      </c>
      <c r="B989" t="s">
        <v>118</v>
      </c>
      <c r="C989" t="s">
        <v>34</v>
      </c>
      <c r="D989">
        <v>1168</v>
      </c>
      <c r="E989">
        <v>1450.3049730262801</v>
      </c>
      <c r="F989">
        <v>1733.52935921482</v>
      </c>
      <c r="G989">
        <v>1551.64558536289</v>
      </c>
      <c r="H989">
        <v>59.485558204574701</v>
      </c>
      <c r="I989">
        <v>4.1163333333333298</v>
      </c>
    </row>
    <row r="990" spans="1:9" x14ac:dyDescent="0.3">
      <c r="A990">
        <v>988</v>
      </c>
      <c r="B990" t="s">
        <v>118</v>
      </c>
      <c r="C990" t="s">
        <v>35</v>
      </c>
      <c r="D990">
        <v>1764</v>
      </c>
      <c r="E990">
        <v>2106.2976331708901</v>
      </c>
      <c r="F990">
        <v>2389.7571736226701</v>
      </c>
      <c r="G990">
        <v>2253.4259877079899</v>
      </c>
      <c r="H990">
        <v>70.995502637699303</v>
      </c>
      <c r="I990">
        <v>4.2910000000000004</v>
      </c>
    </row>
    <row r="991" spans="1:9" x14ac:dyDescent="0.3">
      <c r="A991">
        <v>989</v>
      </c>
      <c r="B991" t="s">
        <v>118</v>
      </c>
      <c r="C991" t="s">
        <v>36</v>
      </c>
      <c r="D991">
        <v>672</v>
      </c>
      <c r="E991">
        <v>698.19895218549595</v>
      </c>
      <c r="F991">
        <v>750.00533898957303</v>
      </c>
      <c r="G991">
        <v>715.754054215613</v>
      </c>
      <c r="H991">
        <v>12.478542997670401</v>
      </c>
      <c r="I991">
        <v>3.16966666666666</v>
      </c>
    </row>
    <row r="992" spans="1:9" x14ac:dyDescent="0.3">
      <c r="A992">
        <v>990</v>
      </c>
      <c r="B992" t="s">
        <v>118</v>
      </c>
      <c r="C992" t="s">
        <v>37</v>
      </c>
      <c r="D992">
        <v>788</v>
      </c>
      <c r="E992">
        <v>805.85969190577896</v>
      </c>
      <c r="F992">
        <v>895.61776341266</v>
      </c>
      <c r="G992">
        <v>849.07073961615902</v>
      </c>
      <c r="H992">
        <v>22.046374427960298</v>
      </c>
      <c r="I992">
        <v>2.8380000000000001</v>
      </c>
    </row>
    <row r="993" spans="1:9" x14ac:dyDescent="0.3">
      <c r="A993">
        <v>991</v>
      </c>
      <c r="B993" t="s">
        <v>118</v>
      </c>
      <c r="C993" t="s">
        <v>38</v>
      </c>
      <c r="D993">
        <v>955</v>
      </c>
      <c r="E993">
        <v>1009.29444790428</v>
      </c>
      <c r="F993">
        <v>1086.5805699679199</v>
      </c>
      <c r="G993">
        <v>1036.4548635532501</v>
      </c>
      <c r="H993">
        <v>21.546513733379399</v>
      </c>
      <c r="I993">
        <v>2.8966666666666598</v>
      </c>
    </row>
    <row r="994" spans="1:9" x14ac:dyDescent="0.3">
      <c r="A994">
        <v>992</v>
      </c>
      <c r="B994" t="s">
        <v>118</v>
      </c>
      <c r="C994" t="s">
        <v>39</v>
      </c>
      <c r="D994">
        <v>805</v>
      </c>
      <c r="E994">
        <v>846.63093479580198</v>
      </c>
      <c r="F994">
        <v>934.89367947690096</v>
      </c>
      <c r="G994">
        <v>876.88703297658105</v>
      </c>
      <c r="H994">
        <v>24.473090313363102</v>
      </c>
      <c r="I994">
        <v>3.1683333333333299</v>
      </c>
    </row>
    <row r="995" spans="1:9" x14ac:dyDescent="0.3">
      <c r="A995">
        <v>993</v>
      </c>
      <c r="B995" t="s">
        <v>118</v>
      </c>
      <c r="C995" t="s">
        <v>40</v>
      </c>
      <c r="D995">
        <v>549</v>
      </c>
      <c r="E995">
        <v>614.25443428825895</v>
      </c>
      <c r="F995">
        <v>715.843152571465</v>
      </c>
      <c r="G995">
        <v>663.20210701827898</v>
      </c>
      <c r="H995">
        <v>30.733116892181101</v>
      </c>
      <c r="I995">
        <v>3.21533333333333</v>
      </c>
    </row>
    <row r="996" spans="1:9" x14ac:dyDescent="0.3">
      <c r="A996">
        <v>994</v>
      </c>
      <c r="B996" t="s">
        <v>118</v>
      </c>
      <c r="C996" t="s">
        <v>41</v>
      </c>
      <c r="D996">
        <v>829</v>
      </c>
      <c r="E996">
        <v>893.69601628104101</v>
      </c>
      <c r="F996">
        <v>1129.4482884143799</v>
      </c>
      <c r="G996">
        <v>973.033606465969</v>
      </c>
      <c r="H996">
        <v>54.348695476770999</v>
      </c>
      <c r="I996">
        <v>3.0579999999999998</v>
      </c>
    </row>
    <row r="997" spans="1:9" x14ac:dyDescent="0.3">
      <c r="A997">
        <v>995</v>
      </c>
      <c r="B997" t="s">
        <v>118</v>
      </c>
      <c r="C997" t="s">
        <v>42</v>
      </c>
      <c r="D997">
        <v>742</v>
      </c>
      <c r="E997">
        <v>792.77595247188401</v>
      </c>
      <c r="F997">
        <v>936.99861896724201</v>
      </c>
      <c r="G997">
        <v>866.80289838614101</v>
      </c>
      <c r="H997">
        <v>33.919748378613399</v>
      </c>
      <c r="I997">
        <v>3.3616666666666601</v>
      </c>
    </row>
    <row r="998" spans="1:9" x14ac:dyDescent="0.3">
      <c r="A998">
        <v>996</v>
      </c>
      <c r="B998" t="s">
        <v>118</v>
      </c>
      <c r="C998" t="s">
        <v>43</v>
      </c>
      <c r="D998">
        <v>909</v>
      </c>
      <c r="E998">
        <v>980.21125494050102</v>
      </c>
      <c r="F998">
        <v>1109.77265231918</v>
      </c>
      <c r="G998">
        <v>1043.8685208012801</v>
      </c>
      <c r="H998">
        <v>27.690857596651501</v>
      </c>
      <c r="I998">
        <v>3.3053333333333299</v>
      </c>
    </row>
    <row r="999" spans="1:9" x14ac:dyDescent="0.3">
      <c r="A999">
        <v>997</v>
      </c>
      <c r="B999" t="s">
        <v>118</v>
      </c>
      <c r="C999" t="s">
        <v>44</v>
      </c>
      <c r="D999">
        <v>751</v>
      </c>
      <c r="E999">
        <v>834.05251722685705</v>
      </c>
      <c r="F999">
        <v>1122.58981126976</v>
      </c>
      <c r="G999">
        <v>966.16659042199899</v>
      </c>
      <c r="H999">
        <v>71.156749818417893</v>
      </c>
      <c r="I999">
        <v>3.0613333333333301</v>
      </c>
    </row>
    <row r="1000" spans="1:9" x14ac:dyDescent="0.3">
      <c r="A1000">
        <v>998</v>
      </c>
      <c r="B1000" t="s">
        <v>118</v>
      </c>
      <c r="C1000" t="s">
        <v>45</v>
      </c>
      <c r="D1000">
        <v>678</v>
      </c>
      <c r="E1000">
        <v>769.17072826766798</v>
      </c>
      <c r="F1000">
        <v>897.25085715794501</v>
      </c>
      <c r="G1000">
        <v>825.268364138317</v>
      </c>
      <c r="H1000">
        <v>36.4470669385462</v>
      </c>
      <c r="I1000">
        <v>3.3919999999999999</v>
      </c>
    </row>
    <row r="1001" spans="1:9" x14ac:dyDescent="0.3">
      <c r="A1001">
        <v>999</v>
      </c>
      <c r="B1001" t="s">
        <v>118</v>
      </c>
      <c r="C1001" t="s">
        <v>46</v>
      </c>
      <c r="D1001">
        <v>741</v>
      </c>
      <c r="E1001">
        <v>836.669715138524</v>
      </c>
      <c r="F1001">
        <v>1057.17404006622</v>
      </c>
      <c r="G1001">
        <v>949.428114568875</v>
      </c>
      <c r="H1001">
        <v>53.620720149820798</v>
      </c>
      <c r="I1001">
        <v>3.4866666666666601</v>
      </c>
    </row>
    <row r="1002" spans="1:9" x14ac:dyDescent="0.3">
      <c r="A1002">
        <v>1000</v>
      </c>
      <c r="B1002" t="s">
        <v>118</v>
      </c>
      <c r="C1002" t="s">
        <v>47</v>
      </c>
      <c r="D1002">
        <v>1313</v>
      </c>
      <c r="E1002">
        <v>1360.1569822020001</v>
      </c>
      <c r="F1002">
        <v>1533.6319163933799</v>
      </c>
      <c r="G1002">
        <v>1439.2120466987899</v>
      </c>
      <c r="H1002">
        <v>43.604663334221399</v>
      </c>
      <c r="I1002">
        <v>3.5516666666666601</v>
      </c>
    </row>
    <row r="1003" spans="1:9" x14ac:dyDescent="0.3">
      <c r="A1003">
        <v>1001</v>
      </c>
      <c r="B1003" t="s">
        <v>118</v>
      </c>
      <c r="C1003" t="s">
        <v>48</v>
      </c>
      <c r="D1003">
        <v>1032</v>
      </c>
      <c r="E1003">
        <v>1153.14848586175</v>
      </c>
      <c r="F1003">
        <v>1432.8114227190999</v>
      </c>
      <c r="G1003">
        <v>1268.0150435641499</v>
      </c>
      <c r="H1003">
        <v>66.421706506188499</v>
      </c>
      <c r="I1003">
        <v>3.8046666666666602</v>
      </c>
    </row>
    <row r="1004" spans="1:9" x14ac:dyDescent="0.3">
      <c r="A1004">
        <v>1002</v>
      </c>
      <c r="B1004" t="s">
        <v>118</v>
      </c>
      <c r="C1004" t="s">
        <v>49</v>
      </c>
      <c r="D1004">
        <v>747</v>
      </c>
      <c r="E1004">
        <v>855.76305559703098</v>
      </c>
      <c r="F1004">
        <v>1032.2631999779801</v>
      </c>
      <c r="G1004">
        <v>935.41564541847697</v>
      </c>
      <c r="H1004">
        <v>43.266923191627797</v>
      </c>
      <c r="I1004">
        <v>3.6996666666666602</v>
      </c>
    </row>
    <row r="1005" spans="1:9" x14ac:dyDescent="0.3">
      <c r="A1005">
        <v>1003</v>
      </c>
      <c r="B1005" t="s">
        <v>118</v>
      </c>
      <c r="C1005" t="s">
        <v>50</v>
      </c>
      <c r="D1005">
        <v>707</v>
      </c>
      <c r="E1005">
        <v>841.74217257809096</v>
      </c>
      <c r="F1005">
        <v>1053.71971640785</v>
      </c>
      <c r="G1005">
        <v>920.96254516938598</v>
      </c>
      <c r="H1005">
        <v>43.5721784683248</v>
      </c>
      <c r="I1005">
        <v>3.8183333333333298</v>
      </c>
    </row>
    <row r="1006" spans="1:9" x14ac:dyDescent="0.3">
      <c r="A1006">
        <v>1004</v>
      </c>
      <c r="B1006" t="s">
        <v>118</v>
      </c>
      <c r="C1006" t="s">
        <v>51</v>
      </c>
      <c r="D1006">
        <v>1153</v>
      </c>
      <c r="E1006">
        <v>1341.91763998702</v>
      </c>
      <c r="F1006">
        <v>1557.6817688608301</v>
      </c>
      <c r="G1006">
        <v>1444.0264327405</v>
      </c>
      <c r="H1006">
        <v>52.1231758464629</v>
      </c>
      <c r="I1006">
        <v>3.81066666666666</v>
      </c>
    </row>
    <row r="1007" spans="1:9" x14ac:dyDescent="0.3">
      <c r="A1007">
        <v>1005</v>
      </c>
      <c r="B1007" t="s">
        <v>118</v>
      </c>
      <c r="C1007" t="s">
        <v>52</v>
      </c>
      <c r="D1007">
        <v>1598</v>
      </c>
      <c r="E1007">
        <v>1742.8056155365</v>
      </c>
      <c r="F1007">
        <v>1928.2925769275</v>
      </c>
      <c r="G1007">
        <v>1822.397807934</v>
      </c>
      <c r="H1007">
        <v>49.766594521589298</v>
      </c>
      <c r="I1007">
        <v>3.9503333333333299</v>
      </c>
    </row>
    <row r="1008" spans="1:9" x14ac:dyDescent="0.3">
      <c r="A1008">
        <v>1006</v>
      </c>
      <c r="B1008" t="s">
        <v>118</v>
      </c>
      <c r="C1008" t="s">
        <v>53</v>
      </c>
      <c r="D1008">
        <v>1537</v>
      </c>
      <c r="E1008">
        <v>1687.7411989495599</v>
      </c>
      <c r="F1008">
        <v>1979.0453256901101</v>
      </c>
      <c r="G1008">
        <v>1798.19285271115</v>
      </c>
      <c r="H1008">
        <v>61.228927451510799</v>
      </c>
      <c r="I1008">
        <v>4.0970000000000004</v>
      </c>
    </row>
    <row r="1009" spans="1:9" x14ac:dyDescent="0.3">
      <c r="A1009">
        <v>1007</v>
      </c>
      <c r="B1009" t="s">
        <v>118</v>
      </c>
      <c r="C1009" t="s">
        <v>54</v>
      </c>
      <c r="D1009">
        <v>861</v>
      </c>
      <c r="E1009">
        <v>990.73676921959304</v>
      </c>
      <c r="F1009">
        <v>1245.0079021950201</v>
      </c>
      <c r="G1009">
        <v>1122.2335319321201</v>
      </c>
      <c r="H1009">
        <v>66.873624964143104</v>
      </c>
      <c r="I1009">
        <v>4.2263333333333302</v>
      </c>
    </row>
    <row r="1010" spans="1:9" x14ac:dyDescent="0.3">
      <c r="A1010">
        <v>1008</v>
      </c>
      <c r="B1010" t="s">
        <v>118</v>
      </c>
      <c r="C1010" t="s">
        <v>55</v>
      </c>
      <c r="D1010">
        <v>1374</v>
      </c>
      <c r="E1010">
        <v>1516.53626321052</v>
      </c>
      <c r="F1010">
        <v>1764.93735023459</v>
      </c>
      <c r="G1010">
        <v>1634.8367355370301</v>
      </c>
      <c r="H1010">
        <v>60.612270367818603</v>
      </c>
      <c r="I1010">
        <v>3.99033333333333</v>
      </c>
    </row>
    <row r="1011" spans="1:9" x14ac:dyDescent="0.3">
      <c r="A1011">
        <v>1009</v>
      </c>
      <c r="B1011" t="s">
        <v>118</v>
      </c>
      <c r="C1011" t="s">
        <v>56</v>
      </c>
      <c r="D1011">
        <v>1033</v>
      </c>
      <c r="E1011">
        <v>1223.6909453902899</v>
      </c>
      <c r="F1011">
        <v>1432.7038150143701</v>
      </c>
      <c r="G1011">
        <v>1313.8794029355699</v>
      </c>
      <c r="H1011">
        <v>65.122522151580995</v>
      </c>
      <c r="I1011">
        <v>4.0839999999999996</v>
      </c>
    </row>
    <row r="1012" spans="1:9" x14ac:dyDescent="0.3">
      <c r="A1012">
        <v>1010</v>
      </c>
      <c r="B1012" t="s">
        <v>118</v>
      </c>
      <c r="C1012" t="s">
        <v>57</v>
      </c>
      <c r="D1012">
        <v>1304</v>
      </c>
      <c r="E1012">
        <v>1444.96188814159</v>
      </c>
      <c r="F1012">
        <v>1698.9642739588801</v>
      </c>
      <c r="G1012">
        <v>1547.14200453793</v>
      </c>
      <c r="H1012">
        <v>61.2601651309107</v>
      </c>
      <c r="I1012">
        <v>3.9369999999999998</v>
      </c>
    </row>
    <row r="1013" spans="1:9" x14ac:dyDescent="0.3">
      <c r="A1013">
        <v>1011</v>
      </c>
      <c r="B1013" t="s">
        <v>118</v>
      </c>
      <c r="C1013" t="s">
        <v>58</v>
      </c>
      <c r="D1013">
        <v>1266</v>
      </c>
      <c r="E1013">
        <v>1462.57963684674</v>
      </c>
      <c r="F1013">
        <v>1750.1830975206899</v>
      </c>
      <c r="G1013">
        <v>1602.5408920176501</v>
      </c>
      <c r="H1013">
        <v>65.473778925963003</v>
      </c>
      <c r="I1013">
        <v>4.2770000000000001</v>
      </c>
    </row>
    <row r="1014" spans="1:9" x14ac:dyDescent="0.3">
      <c r="A1014">
        <v>1012</v>
      </c>
      <c r="B1014" t="s">
        <v>118</v>
      </c>
      <c r="C1014" t="s">
        <v>59</v>
      </c>
      <c r="D1014">
        <v>681</v>
      </c>
      <c r="E1014">
        <v>1270.8794310704</v>
      </c>
      <c r="F1014">
        <v>1447.6687192986201</v>
      </c>
      <c r="G1014">
        <v>1369.2054192933299</v>
      </c>
      <c r="H1014">
        <v>47.911409069400499</v>
      </c>
      <c r="I1014">
        <v>4.7339999999999902</v>
      </c>
    </row>
    <row r="1015" spans="1:9" x14ac:dyDescent="0.3">
      <c r="A1015">
        <v>1013</v>
      </c>
      <c r="B1015" t="s">
        <v>118</v>
      </c>
      <c r="C1015" t="s">
        <v>60</v>
      </c>
      <c r="D1015">
        <v>435</v>
      </c>
      <c r="E1015">
        <v>451.33508020861802</v>
      </c>
      <c r="F1015">
        <v>466.883334594058</v>
      </c>
      <c r="G1015">
        <v>455.92665491980199</v>
      </c>
      <c r="H1015">
        <v>5.3646627370857702</v>
      </c>
      <c r="I1015">
        <v>2.7313333333333301</v>
      </c>
    </row>
    <row r="1016" spans="1:9" x14ac:dyDescent="0.3">
      <c r="A1016">
        <v>1014</v>
      </c>
      <c r="B1016" t="s">
        <v>118</v>
      </c>
      <c r="C1016" t="s">
        <v>61</v>
      </c>
      <c r="D1016">
        <v>212</v>
      </c>
      <c r="E1016">
        <v>253.91604527193499</v>
      </c>
      <c r="F1016">
        <v>323.39357600612902</v>
      </c>
      <c r="G1016">
        <v>284.161176480287</v>
      </c>
      <c r="H1016">
        <v>17.623601025237299</v>
      </c>
      <c r="I1016">
        <v>1.869</v>
      </c>
    </row>
    <row r="1017" spans="1:9" x14ac:dyDescent="0.3">
      <c r="A1017">
        <v>1015</v>
      </c>
      <c r="B1017" t="s">
        <v>118</v>
      </c>
      <c r="C1017" t="s">
        <v>62</v>
      </c>
      <c r="D1017">
        <v>220</v>
      </c>
      <c r="E1017">
        <v>249.59319242678399</v>
      </c>
      <c r="F1017">
        <v>314.40071587833597</v>
      </c>
      <c r="G1017">
        <v>282.13064838258998</v>
      </c>
      <c r="H1017">
        <v>18.351760765637799</v>
      </c>
      <c r="I1017">
        <v>1.962</v>
      </c>
    </row>
    <row r="1018" spans="1:9" x14ac:dyDescent="0.3">
      <c r="A1018">
        <v>1016</v>
      </c>
      <c r="B1018" t="s">
        <v>118</v>
      </c>
      <c r="C1018" t="s">
        <v>63</v>
      </c>
      <c r="D1018">
        <v>211</v>
      </c>
      <c r="E1018">
        <v>217.484430538617</v>
      </c>
      <c r="F1018">
        <v>260.94492244863801</v>
      </c>
      <c r="G1018">
        <v>241.769170911831</v>
      </c>
      <c r="H1018">
        <v>11.5879889319665</v>
      </c>
      <c r="I1018">
        <v>2.3130000000000002</v>
      </c>
    </row>
    <row r="1019" spans="1:9" x14ac:dyDescent="0.3">
      <c r="A1019">
        <v>1017</v>
      </c>
      <c r="B1019" t="s">
        <v>118</v>
      </c>
      <c r="C1019" t="s">
        <v>64</v>
      </c>
      <c r="D1019">
        <v>216</v>
      </c>
      <c r="E1019">
        <v>260.27708635307602</v>
      </c>
      <c r="F1019">
        <v>337.38229704734698</v>
      </c>
      <c r="G1019">
        <v>291.610682414856</v>
      </c>
      <c r="H1019">
        <v>18.361960062627801</v>
      </c>
      <c r="I1019">
        <v>2.0756666666666601</v>
      </c>
    </row>
    <row r="1020" spans="1:9" x14ac:dyDescent="0.3">
      <c r="A1020">
        <v>1018</v>
      </c>
      <c r="B1020" t="s">
        <v>118</v>
      </c>
      <c r="C1020" t="s">
        <v>65</v>
      </c>
      <c r="D1020">
        <v>603</v>
      </c>
      <c r="E1020">
        <v>589.39169369354295</v>
      </c>
      <c r="F1020">
        <v>621.64744704747</v>
      </c>
      <c r="G1020">
        <v>602.70257232897404</v>
      </c>
      <c r="H1020">
        <v>10.683307127545699</v>
      </c>
      <c r="I1020">
        <v>3.01433333333333</v>
      </c>
    </row>
    <row r="1021" spans="1:9" x14ac:dyDescent="0.3">
      <c r="A1021">
        <v>1019</v>
      </c>
      <c r="B1021" t="s">
        <v>118</v>
      </c>
      <c r="C1021" t="s">
        <v>66</v>
      </c>
      <c r="D1021">
        <v>554</v>
      </c>
      <c r="E1021">
        <v>534.03063971640802</v>
      </c>
      <c r="F1021">
        <v>585.35281430785005</v>
      </c>
      <c r="G1021">
        <v>550.57942337564998</v>
      </c>
      <c r="H1021">
        <v>13.4064249599931</v>
      </c>
      <c r="I1021">
        <v>2.9580000000000002</v>
      </c>
    </row>
    <row r="1022" spans="1:9" x14ac:dyDescent="0.3">
      <c r="A1022">
        <v>1020</v>
      </c>
      <c r="B1022" t="s">
        <v>118</v>
      </c>
      <c r="C1022" t="s">
        <v>67</v>
      </c>
      <c r="D1022">
        <v>458</v>
      </c>
      <c r="E1022">
        <v>498.85784925834901</v>
      </c>
      <c r="F1022">
        <v>617.57436041035703</v>
      </c>
      <c r="G1022">
        <v>566.241334113378</v>
      </c>
      <c r="H1022">
        <v>27.2369294461643</v>
      </c>
      <c r="I1022">
        <v>3.01433333333333</v>
      </c>
    </row>
    <row r="1023" spans="1:9" x14ac:dyDescent="0.3">
      <c r="A1023">
        <v>1021</v>
      </c>
      <c r="B1023" t="s">
        <v>118</v>
      </c>
      <c r="C1023" t="s">
        <v>68</v>
      </c>
      <c r="D1023">
        <v>510</v>
      </c>
      <c r="E1023">
        <v>579.63847246553701</v>
      </c>
      <c r="F1023">
        <v>677.30747927651998</v>
      </c>
      <c r="G1023">
        <v>638.26662889953298</v>
      </c>
      <c r="H1023">
        <v>28.283679354823501</v>
      </c>
      <c r="I1023">
        <v>3.0356666666666601</v>
      </c>
    </row>
    <row r="1024" spans="1:9" x14ac:dyDescent="0.3">
      <c r="A1024">
        <v>1022</v>
      </c>
      <c r="B1024" t="s">
        <v>118</v>
      </c>
      <c r="C1024" t="s">
        <v>69</v>
      </c>
      <c r="D1024">
        <v>696</v>
      </c>
      <c r="E1024">
        <v>776.31656852041397</v>
      </c>
      <c r="F1024">
        <v>959.69612612365597</v>
      </c>
      <c r="G1024">
        <v>828.70349088024705</v>
      </c>
      <c r="H1024">
        <v>39.645914527357597</v>
      </c>
      <c r="I1024">
        <v>3.7109999999999999</v>
      </c>
    </row>
    <row r="1025" spans="1:9" x14ac:dyDescent="0.3">
      <c r="A1025">
        <v>1023</v>
      </c>
      <c r="B1025" t="s">
        <v>118</v>
      </c>
      <c r="C1025" t="s">
        <v>70</v>
      </c>
      <c r="D1025">
        <v>554</v>
      </c>
      <c r="E1025">
        <v>638.44587446350704</v>
      </c>
      <c r="F1025">
        <v>770.09117709951499</v>
      </c>
      <c r="G1025">
        <v>687.78721345517602</v>
      </c>
      <c r="H1025">
        <v>31.012862847689401</v>
      </c>
      <c r="I1025">
        <v>3.3503333333333298</v>
      </c>
    </row>
    <row r="1026" spans="1:9" x14ac:dyDescent="0.3">
      <c r="A1026">
        <v>1024</v>
      </c>
      <c r="B1026" t="s">
        <v>118</v>
      </c>
      <c r="C1026" t="s">
        <v>71</v>
      </c>
      <c r="D1026">
        <v>649</v>
      </c>
      <c r="E1026">
        <v>701.14978942146297</v>
      </c>
      <c r="F1026">
        <v>819.79041187140399</v>
      </c>
      <c r="G1026">
        <v>749.82759844755697</v>
      </c>
      <c r="H1026">
        <v>30.573558549169402</v>
      </c>
      <c r="I1026">
        <v>3.5913333333333299</v>
      </c>
    </row>
    <row r="1027" spans="1:9" x14ac:dyDescent="0.3">
      <c r="A1027">
        <v>1025</v>
      </c>
      <c r="B1027" t="s">
        <v>118</v>
      </c>
      <c r="C1027" t="s">
        <v>72</v>
      </c>
      <c r="D1027">
        <v>745</v>
      </c>
      <c r="E1027">
        <v>824.61229110868305</v>
      </c>
      <c r="F1027">
        <v>904.21902933874605</v>
      </c>
      <c r="G1027">
        <v>870.018779946471</v>
      </c>
      <c r="H1027">
        <v>23.137293939364699</v>
      </c>
      <c r="I1027">
        <v>3.8380000000000001</v>
      </c>
    </row>
    <row r="1028" spans="1:9" x14ac:dyDescent="0.3">
      <c r="A1028">
        <v>1026</v>
      </c>
      <c r="B1028" t="s">
        <v>118</v>
      </c>
      <c r="C1028" t="s">
        <v>73</v>
      </c>
      <c r="D1028">
        <v>669</v>
      </c>
      <c r="E1028">
        <v>768.81907003907202</v>
      </c>
      <c r="F1028">
        <v>854.655984865542</v>
      </c>
      <c r="G1028">
        <v>805.01302187744795</v>
      </c>
      <c r="H1028">
        <v>21.112124167104501</v>
      </c>
      <c r="I1028">
        <v>3.7589999999999999</v>
      </c>
    </row>
    <row r="1029" spans="1:9" x14ac:dyDescent="0.3">
      <c r="A1029">
        <v>1027</v>
      </c>
      <c r="B1029" t="s">
        <v>118</v>
      </c>
      <c r="C1029" t="s">
        <v>74</v>
      </c>
      <c r="D1029">
        <v>856</v>
      </c>
      <c r="E1029">
        <v>1015.02388499037</v>
      </c>
      <c r="F1029">
        <v>1109.71849628328</v>
      </c>
      <c r="G1029">
        <v>1056.33886692734</v>
      </c>
      <c r="H1029">
        <v>25.166938783052998</v>
      </c>
      <c r="I1029">
        <v>4.4843333333333302</v>
      </c>
    </row>
    <row r="1030" spans="1:9" x14ac:dyDescent="0.3">
      <c r="A1030">
        <v>1028</v>
      </c>
      <c r="B1030" t="s">
        <v>118</v>
      </c>
      <c r="C1030" t="s">
        <v>75</v>
      </c>
      <c r="D1030">
        <v>524</v>
      </c>
      <c r="E1030">
        <v>669.22418641244496</v>
      </c>
      <c r="F1030">
        <v>786.41654602315805</v>
      </c>
      <c r="G1030">
        <v>731.42436706405294</v>
      </c>
      <c r="H1030">
        <v>30.5348689749706</v>
      </c>
      <c r="I1030">
        <v>3.20166666666666</v>
      </c>
    </row>
    <row r="1031" spans="1:9" x14ac:dyDescent="0.3">
      <c r="A1031">
        <v>1029</v>
      </c>
      <c r="B1031" t="s">
        <v>118</v>
      </c>
      <c r="C1031" t="s">
        <v>76</v>
      </c>
      <c r="D1031">
        <v>576</v>
      </c>
      <c r="E1031">
        <v>662.44236088793502</v>
      </c>
      <c r="F1031">
        <v>770.07561411012205</v>
      </c>
      <c r="G1031">
        <v>710.42904690844296</v>
      </c>
      <c r="H1031">
        <v>26.210521616903002</v>
      </c>
      <c r="I1031">
        <v>2.9630000000000001</v>
      </c>
    </row>
    <row r="1032" spans="1:9" x14ac:dyDescent="0.3">
      <c r="A1032">
        <v>1030</v>
      </c>
      <c r="B1032" t="s">
        <v>118</v>
      </c>
      <c r="C1032" t="s">
        <v>77</v>
      </c>
      <c r="D1032">
        <v>706</v>
      </c>
      <c r="E1032">
        <v>856.31079322642495</v>
      </c>
      <c r="F1032">
        <v>980.06837033695501</v>
      </c>
      <c r="G1032">
        <v>921.40851941214896</v>
      </c>
      <c r="H1032">
        <v>28.003112820902601</v>
      </c>
      <c r="I1032">
        <v>3.4540000000000002</v>
      </c>
    </row>
    <row r="1033" spans="1:9" x14ac:dyDescent="0.3">
      <c r="A1033">
        <v>1031</v>
      </c>
      <c r="B1033" t="s">
        <v>118</v>
      </c>
      <c r="C1033" t="s">
        <v>78</v>
      </c>
      <c r="D1033">
        <v>905</v>
      </c>
      <c r="E1033">
        <v>1071.3412007277</v>
      </c>
      <c r="F1033">
        <v>1179.2855497743401</v>
      </c>
      <c r="G1033">
        <v>1120.53430954853</v>
      </c>
      <c r="H1033">
        <v>26.823533282780499</v>
      </c>
      <c r="I1033">
        <v>4.3499999999999996</v>
      </c>
    </row>
    <row r="1034" spans="1:9" x14ac:dyDescent="0.3">
      <c r="A1034">
        <v>1032</v>
      </c>
      <c r="B1034" t="s">
        <v>118</v>
      </c>
      <c r="C1034" t="s">
        <v>79</v>
      </c>
      <c r="D1034">
        <v>792</v>
      </c>
      <c r="E1034">
        <v>884.22358891276497</v>
      </c>
      <c r="F1034">
        <v>1030.64263021229</v>
      </c>
      <c r="G1034">
        <v>968.90540232324395</v>
      </c>
      <c r="H1034">
        <v>31.409923327783101</v>
      </c>
      <c r="I1034">
        <v>3.6526666666666601</v>
      </c>
    </row>
    <row r="1035" spans="1:9" x14ac:dyDescent="0.3">
      <c r="A1035">
        <v>1033</v>
      </c>
      <c r="B1035" t="s">
        <v>118</v>
      </c>
      <c r="C1035" t="s">
        <v>80</v>
      </c>
      <c r="D1035">
        <v>834</v>
      </c>
      <c r="E1035">
        <v>994.73806188685001</v>
      </c>
      <c r="F1035">
        <v>1204.94574628956</v>
      </c>
      <c r="G1035">
        <v>1078.82250289949</v>
      </c>
      <c r="H1035">
        <v>44.706560340139099</v>
      </c>
      <c r="I1035">
        <v>3.9256666666666602</v>
      </c>
    </row>
    <row r="1036" spans="1:9" x14ac:dyDescent="0.3">
      <c r="A1036">
        <v>1034</v>
      </c>
      <c r="B1036" t="s">
        <v>118</v>
      </c>
      <c r="C1036" t="s">
        <v>81</v>
      </c>
      <c r="D1036">
        <v>589</v>
      </c>
      <c r="E1036">
        <v>875.86201022902401</v>
      </c>
      <c r="F1036">
        <v>1064.2754334334099</v>
      </c>
      <c r="G1036">
        <v>944.27404917296803</v>
      </c>
      <c r="H1036">
        <v>39.040425908595097</v>
      </c>
      <c r="I1036">
        <v>3.2493333333333299</v>
      </c>
    </row>
    <row r="1037" spans="1:9" x14ac:dyDescent="0.3">
      <c r="A1037">
        <v>1035</v>
      </c>
      <c r="B1037" t="s">
        <v>118</v>
      </c>
      <c r="C1037" t="s">
        <v>82</v>
      </c>
      <c r="D1037">
        <v>631</v>
      </c>
      <c r="E1037">
        <v>873.87185686302598</v>
      </c>
      <c r="F1037">
        <v>1079.11275144765</v>
      </c>
      <c r="G1037">
        <v>969.88069108767502</v>
      </c>
      <c r="H1037">
        <v>44.190402820298502</v>
      </c>
      <c r="I1037">
        <v>3.26833333333333</v>
      </c>
    </row>
    <row r="1038" spans="1:9" x14ac:dyDescent="0.3">
      <c r="A1038">
        <v>1036</v>
      </c>
      <c r="B1038" t="s">
        <v>8</v>
      </c>
      <c r="C1038" t="s">
        <v>9</v>
      </c>
      <c r="D1038">
        <v>784</v>
      </c>
      <c r="E1038">
        <v>817.05245702949503</v>
      </c>
      <c r="F1038">
        <v>1054.78710668398</v>
      </c>
      <c r="G1038">
        <v>920.44611907370097</v>
      </c>
      <c r="H1038">
        <v>46.181855872838398</v>
      </c>
      <c r="I1038">
        <v>2.7446666666666601</v>
      </c>
    </row>
    <row r="1039" spans="1:9" x14ac:dyDescent="0.3">
      <c r="A1039">
        <v>1037</v>
      </c>
      <c r="B1039" t="s">
        <v>8</v>
      </c>
      <c r="C1039" t="s">
        <v>10</v>
      </c>
      <c r="D1039">
        <v>661</v>
      </c>
      <c r="E1039">
        <v>719.20155563007404</v>
      </c>
      <c r="F1039">
        <v>897.49287905624897</v>
      </c>
      <c r="G1039">
        <v>798.46163729828697</v>
      </c>
      <c r="H1039">
        <v>52.533985581012203</v>
      </c>
      <c r="I1039">
        <v>2.3563333333333301</v>
      </c>
    </row>
    <row r="1040" spans="1:9" x14ac:dyDescent="0.3">
      <c r="A1040">
        <v>1038</v>
      </c>
      <c r="B1040" t="s">
        <v>8</v>
      </c>
      <c r="C1040" t="s">
        <v>11</v>
      </c>
      <c r="D1040">
        <v>742</v>
      </c>
      <c r="E1040">
        <v>800.19133584003202</v>
      </c>
      <c r="F1040">
        <v>959.66688274249805</v>
      </c>
      <c r="G1040">
        <v>864.45227055289604</v>
      </c>
      <c r="H1040">
        <v>47.185596200403197</v>
      </c>
      <c r="I1040">
        <v>2.5630000000000002</v>
      </c>
    </row>
    <row r="1041" spans="1:9" x14ac:dyDescent="0.3">
      <c r="A1041">
        <v>1039</v>
      </c>
      <c r="B1041" t="s">
        <v>8</v>
      </c>
      <c r="C1041" t="s">
        <v>12</v>
      </c>
      <c r="D1041">
        <v>778</v>
      </c>
      <c r="E1041">
        <v>803.53404768512303</v>
      </c>
      <c r="F1041">
        <v>969.46427609056798</v>
      </c>
      <c r="G1041">
        <v>900.51565989545702</v>
      </c>
      <c r="H1041">
        <v>37.314555675762698</v>
      </c>
      <c r="I1041">
        <v>2.3820000000000001</v>
      </c>
    </row>
    <row r="1042" spans="1:9" x14ac:dyDescent="0.3">
      <c r="A1042">
        <v>1040</v>
      </c>
      <c r="B1042" t="s">
        <v>8</v>
      </c>
      <c r="C1042" t="s">
        <v>13</v>
      </c>
      <c r="D1042">
        <v>799</v>
      </c>
      <c r="E1042">
        <v>874.15120539310499</v>
      </c>
      <c r="F1042">
        <v>1095.31809014638</v>
      </c>
      <c r="G1042">
        <v>936.11486834631603</v>
      </c>
      <c r="H1042">
        <v>43.733168258688501</v>
      </c>
      <c r="I1042">
        <v>2.4193333333333298</v>
      </c>
    </row>
    <row r="1043" spans="1:9" x14ac:dyDescent="0.3">
      <c r="A1043">
        <v>1041</v>
      </c>
      <c r="B1043" t="s">
        <v>8</v>
      </c>
      <c r="C1043" t="s">
        <v>14</v>
      </c>
      <c r="D1043">
        <v>669</v>
      </c>
      <c r="E1043">
        <v>749.13410709861205</v>
      </c>
      <c r="F1043">
        <v>955.311357197794</v>
      </c>
      <c r="G1043">
        <v>815.40816956757101</v>
      </c>
      <c r="H1043">
        <v>50.999287448305701</v>
      </c>
      <c r="I1043">
        <v>2.4873333333333298</v>
      </c>
    </row>
    <row r="1044" spans="1:9" x14ac:dyDescent="0.3">
      <c r="A1044">
        <v>1042</v>
      </c>
      <c r="B1044" t="s">
        <v>8</v>
      </c>
      <c r="C1044" t="s">
        <v>15</v>
      </c>
      <c r="D1044">
        <v>949</v>
      </c>
      <c r="E1044">
        <v>1019.49339220635</v>
      </c>
      <c r="F1044">
        <v>1221.6041953886299</v>
      </c>
      <c r="G1044">
        <v>1115.67011792275</v>
      </c>
      <c r="H1044">
        <v>45.1605198765183</v>
      </c>
      <c r="I1044">
        <v>2.7410000000000001</v>
      </c>
    </row>
    <row r="1045" spans="1:9" x14ac:dyDescent="0.3">
      <c r="A1045">
        <v>1043</v>
      </c>
      <c r="B1045" t="s">
        <v>8</v>
      </c>
      <c r="C1045" t="s">
        <v>16</v>
      </c>
      <c r="D1045">
        <v>730</v>
      </c>
      <c r="E1045">
        <v>789.46406145876006</v>
      </c>
      <c r="F1045">
        <v>1015.08852078615</v>
      </c>
      <c r="G1045">
        <v>891.59353762658998</v>
      </c>
      <c r="H1045">
        <v>56.3279346716227</v>
      </c>
      <c r="I1045">
        <v>2.5923333333333298</v>
      </c>
    </row>
    <row r="1046" spans="1:9" x14ac:dyDescent="0.3">
      <c r="A1046">
        <v>1044</v>
      </c>
      <c r="B1046" t="s">
        <v>8</v>
      </c>
      <c r="C1046" t="s">
        <v>17</v>
      </c>
      <c r="D1046">
        <v>822</v>
      </c>
      <c r="E1046">
        <v>900.29425448146901</v>
      </c>
      <c r="F1046">
        <v>1128.9817100073799</v>
      </c>
      <c r="G1046">
        <v>1005.8969277876</v>
      </c>
      <c r="H1046">
        <v>60.602998154508001</v>
      </c>
      <c r="I1046">
        <v>2.5569999999999999</v>
      </c>
    </row>
    <row r="1047" spans="1:9" x14ac:dyDescent="0.3">
      <c r="A1047">
        <v>1045</v>
      </c>
      <c r="B1047" t="s">
        <v>8</v>
      </c>
      <c r="C1047" t="s">
        <v>18</v>
      </c>
      <c r="D1047">
        <v>831</v>
      </c>
      <c r="E1047">
        <v>901.10073395409302</v>
      </c>
      <c r="F1047">
        <v>1131.13591030813</v>
      </c>
      <c r="G1047">
        <v>993.76870450813101</v>
      </c>
      <c r="H1047">
        <v>57.761053016300401</v>
      </c>
      <c r="I1047">
        <v>2.677</v>
      </c>
    </row>
    <row r="1048" spans="1:9" x14ac:dyDescent="0.3">
      <c r="A1048">
        <v>1046</v>
      </c>
      <c r="B1048" t="s">
        <v>8</v>
      </c>
      <c r="C1048" t="s">
        <v>19</v>
      </c>
      <c r="D1048">
        <v>937</v>
      </c>
      <c r="E1048">
        <v>1001.24955004874</v>
      </c>
      <c r="F1048">
        <v>1294.2683725486399</v>
      </c>
      <c r="G1048">
        <v>1133.79478984861</v>
      </c>
      <c r="H1048">
        <v>62.103775633356598</v>
      </c>
      <c r="I1048">
        <v>2.8029999999999999</v>
      </c>
    </row>
    <row r="1049" spans="1:9" x14ac:dyDescent="0.3">
      <c r="A1049">
        <v>1047</v>
      </c>
      <c r="B1049" t="s">
        <v>8</v>
      </c>
      <c r="C1049" t="s">
        <v>20</v>
      </c>
      <c r="D1049">
        <v>944</v>
      </c>
      <c r="E1049">
        <v>1041.1194590420901</v>
      </c>
      <c r="F1049">
        <v>1296.9972111457701</v>
      </c>
      <c r="G1049">
        <v>1175.4966725362401</v>
      </c>
      <c r="H1049">
        <v>52.808245111048201</v>
      </c>
      <c r="I1049">
        <v>2.8593333333333302</v>
      </c>
    </row>
    <row r="1050" spans="1:9" x14ac:dyDescent="0.3">
      <c r="A1050">
        <v>1048</v>
      </c>
      <c r="B1050" t="s">
        <v>8</v>
      </c>
      <c r="C1050" t="s">
        <v>21</v>
      </c>
      <c r="D1050">
        <v>1146</v>
      </c>
      <c r="E1050">
        <v>1276.7794873375699</v>
      </c>
      <c r="F1050">
        <v>1447.76983437695</v>
      </c>
      <c r="G1050">
        <v>1342.1760820573299</v>
      </c>
      <c r="H1050">
        <v>40.311049358748903</v>
      </c>
      <c r="I1050">
        <v>2.8029999999999999</v>
      </c>
    </row>
    <row r="1051" spans="1:9" x14ac:dyDescent="0.3">
      <c r="A1051">
        <v>1049</v>
      </c>
      <c r="B1051" t="s">
        <v>8</v>
      </c>
      <c r="C1051" t="s">
        <v>22</v>
      </c>
      <c r="D1051">
        <v>914</v>
      </c>
      <c r="E1051">
        <v>1002.92399369572</v>
      </c>
      <c r="F1051">
        <v>1302.7516261563901</v>
      </c>
      <c r="G1051">
        <v>1127.0673471775101</v>
      </c>
      <c r="H1051">
        <v>62.7984478027874</v>
      </c>
      <c r="I1051">
        <v>2.86266666666666</v>
      </c>
    </row>
    <row r="1052" spans="1:9" x14ac:dyDescent="0.3">
      <c r="A1052">
        <v>1050</v>
      </c>
      <c r="B1052" t="s">
        <v>8</v>
      </c>
      <c r="C1052" t="s">
        <v>23</v>
      </c>
      <c r="D1052">
        <v>1073</v>
      </c>
      <c r="E1052">
        <v>1194.4662926844501</v>
      </c>
      <c r="F1052">
        <v>1395.36413451252</v>
      </c>
      <c r="G1052">
        <v>1306.1983614841199</v>
      </c>
      <c r="H1052">
        <v>50.4086534452222</v>
      </c>
      <c r="I1052">
        <v>2.8703333333333299</v>
      </c>
    </row>
    <row r="1053" spans="1:9" x14ac:dyDescent="0.3">
      <c r="A1053">
        <v>1051</v>
      </c>
      <c r="B1053" t="s">
        <v>8</v>
      </c>
      <c r="C1053" t="s">
        <v>24</v>
      </c>
      <c r="D1053">
        <v>1010</v>
      </c>
      <c r="E1053">
        <v>1143.64879440606</v>
      </c>
      <c r="F1053">
        <v>1445.1244409891101</v>
      </c>
      <c r="G1053">
        <v>1301.8771654081399</v>
      </c>
      <c r="H1053">
        <v>63.987271783321397</v>
      </c>
      <c r="I1053">
        <v>3.0449999999999902</v>
      </c>
    </row>
    <row r="1054" spans="1:9" x14ac:dyDescent="0.3">
      <c r="A1054">
        <v>1052</v>
      </c>
      <c r="B1054" t="s">
        <v>8</v>
      </c>
      <c r="C1054" t="s">
        <v>25</v>
      </c>
      <c r="D1054">
        <v>1167</v>
      </c>
      <c r="E1054">
        <v>1329.5812108822299</v>
      </c>
      <c r="F1054">
        <v>1673.1894458055001</v>
      </c>
      <c r="G1054">
        <v>1468.89190902888</v>
      </c>
      <c r="H1054">
        <v>71.136720971006994</v>
      </c>
      <c r="I1054">
        <v>3.4136666666666602</v>
      </c>
    </row>
    <row r="1055" spans="1:9" x14ac:dyDescent="0.3">
      <c r="A1055">
        <v>1053</v>
      </c>
      <c r="B1055" t="s">
        <v>8</v>
      </c>
      <c r="C1055" t="s">
        <v>26</v>
      </c>
      <c r="D1055">
        <v>1073</v>
      </c>
      <c r="E1055">
        <v>1211.22684869521</v>
      </c>
      <c r="F1055">
        <v>1474.3954383922801</v>
      </c>
      <c r="G1055">
        <v>1336.91202751328</v>
      </c>
      <c r="H1055">
        <v>68.043759464750295</v>
      </c>
      <c r="I1055">
        <v>3.35466666666666</v>
      </c>
    </row>
    <row r="1056" spans="1:9" x14ac:dyDescent="0.3">
      <c r="A1056">
        <v>1054</v>
      </c>
      <c r="B1056" t="s">
        <v>8</v>
      </c>
      <c r="C1056" t="s">
        <v>27</v>
      </c>
      <c r="D1056">
        <v>1408</v>
      </c>
      <c r="E1056">
        <v>1507.22889359541</v>
      </c>
      <c r="F1056">
        <v>1798.56646269883</v>
      </c>
      <c r="G1056">
        <v>1649.10370623167</v>
      </c>
      <c r="H1056">
        <v>56.3972818857265</v>
      </c>
      <c r="I1056">
        <v>3.3916666666666599</v>
      </c>
    </row>
    <row r="1057" spans="1:9" x14ac:dyDescent="0.3">
      <c r="A1057">
        <v>1055</v>
      </c>
      <c r="B1057" t="s">
        <v>8</v>
      </c>
      <c r="C1057" t="s">
        <v>28</v>
      </c>
      <c r="D1057">
        <v>1035</v>
      </c>
      <c r="E1057">
        <v>1205.7658541957801</v>
      </c>
      <c r="F1057">
        <v>1456.4098942635901</v>
      </c>
      <c r="G1057">
        <v>1328.5551740957801</v>
      </c>
      <c r="H1057">
        <v>54.563638869350903</v>
      </c>
      <c r="I1057">
        <v>3.5760000000000001</v>
      </c>
    </row>
    <row r="1058" spans="1:9" x14ac:dyDescent="0.3">
      <c r="A1058">
        <v>1056</v>
      </c>
      <c r="B1058" t="s">
        <v>8</v>
      </c>
      <c r="C1058" t="s">
        <v>29</v>
      </c>
      <c r="D1058">
        <v>1290</v>
      </c>
      <c r="E1058">
        <v>1494.62816571335</v>
      </c>
      <c r="F1058">
        <v>1783.98836278205</v>
      </c>
      <c r="G1058">
        <v>1656.08842481686</v>
      </c>
      <c r="H1058">
        <v>74.795379786391607</v>
      </c>
      <c r="I1058">
        <v>3.2586666666666599</v>
      </c>
    </row>
    <row r="1059" spans="1:9" x14ac:dyDescent="0.3">
      <c r="A1059">
        <v>1057</v>
      </c>
      <c r="B1059" t="s">
        <v>8</v>
      </c>
      <c r="C1059" t="s">
        <v>30</v>
      </c>
      <c r="D1059">
        <v>1315</v>
      </c>
      <c r="E1059">
        <v>1554.24483437508</v>
      </c>
      <c r="F1059">
        <v>1823.47132569205</v>
      </c>
      <c r="G1059">
        <v>1661.09314218135</v>
      </c>
      <c r="H1059">
        <v>61.448978083817899</v>
      </c>
      <c r="I1059">
        <v>3.6709999999999998</v>
      </c>
    </row>
    <row r="1060" spans="1:9" x14ac:dyDescent="0.3">
      <c r="A1060">
        <v>1058</v>
      </c>
      <c r="B1060" t="s">
        <v>8</v>
      </c>
      <c r="C1060" t="s">
        <v>31</v>
      </c>
      <c r="D1060">
        <v>1634</v>
      </c>
      <c r="E1060">
        <v>1899.4818875045601</v>
      </c>
      <c r="F1060">
        <v>2139.36826916266</v>
      </c>
      <c r="G1060">
        <v>2000.3008252531399</v>
      </c>
      <c r="H1060">
        <v>58.2394002899116</v>
      </c>
      <c r="I1060">
        <v>3.6269999999999998</v>
      </c>
    </row>
    <row r="1061" spans="1:9" x14ac:dyDescent="0.3">
      <c r="A1061">
        <v>1059</v>
      </c>
      <c r="B1061" t="s">
        <v>8</v>
      </c>
      <c r="C1061" t="s">
        <v>32</v>
      </c>
      <c r="D1061">
        <v>1402</v>
      </c>
      <c r="E1061">
        <v>1669.3348479159699</v>
      </c>
      <c r="F1061">
        <v>1889.32832241089</v>
      </c>
      <c r="G1061">
        <v>1761.3233305072699</v>
      </c>
      <c r="H1061">
        <v>58.542328764047298</v>
      </c>
      <c r="I1061">
        <v>3.5910000000000002</v>
      </c>
    </row>
    <row r="1062" spans="1:9" x14ac:dyDescent="0.3">
      <c r="A1062">
        <v>1060</v>
      </c>
      <c r="B1062" t="s">
        <v>8</v>
      </c>
      <c r="C1062" t="s">
        <v>33</v>
      </c>
      <c r="D1062">
        <v>1177</v>
      </c>
      <c r="E1062">
        <v>1416.51480451921</v>
      </c>
      <c r="F1062">
        <v>1721.2940311944801</v>
      </c>
      <c r="G1062">
        <v>1568.87590111751</v>
      </c>
      <c r="H1062">
        <v>75.345665349797301</v>
      </c>
      <c r="I1062">
        <v>3.6076666666666601</v>
      </c>
    </row>
    <row r="1063" spans="1:9" x14ac:dyDescent="0.3">
      <c r="A1063">
        <v>1061</v>
      </c>
      <c r="B1063" t="s">
        <v>8</v>
      </c>
      <c r="C1063" t="s">
        <v>34</v>
      </c>
      <c r="D1063">
        <v>1168</v>
      </c>
      <c r="E1063">
        <v>1444.19824017513</v>
      </c>
      <c r="F1063">
        <v>1697.6958249361001</v>
      </c>
      <c r="G1063">
        <v>1543.3065520246</v>
      </c>
      <c r="H1063">
        <v>67.627859722481205</v>
      </c>
      <c r="I1063">
        <v>3.5833333333333299</v>
      </c>
    </row>
    <row r="1064" spans="1:9" x14ac:dyDescent="0.3">
      <c r="A1064">
        <v>1062</v>
      </c>
      <c r="B1064" t="s">
        <v>8</v>
      </c>
      <c r="C1064" t="s">
        <v>35</v>
      </c>
      <c r="D1064">
        <v>1764</v>
      </c>
      <c r="E1064">
        <v>2174.9289371657301</v>
      </c>
      <c r="F1064">
        <v>2435.9523091416499</v>
      </c>
      <c r="G1064">
        <v>2301.33002389587</v>
      </c>
      <c r="H1064">
        <v>74.087873857658593</v>
      </c>
      <c r="I1064">
        <v>3.9296666666666602</v>
      </c>
    </row>
    <row r="1065" spans="1:9" x14ac:dyDescent="0.3">
      <c r="A1065">
        <v>1063</v>
      </c>
      <c r="B1065" t="s">
        <v>8</v>
      </c>
      <c r="C1065" t="s">
        <v>36</v>
      </c>
      <c r="D1065">
        <v>672</v>
      </c>
      <c r="E1065">
        <v>685.59698068006298</v>
      </c>
      <c r="F1065">
        <v>815.93849119001698</v>
      </c>
      <c r="G1065">
        <v>715.15121516543104</v>
      </c>
      <c r="H1065">
        <v>25.1938795547495</v>
      </c>
      <c r="I1065">
        <v>2.3993333333333302</v>
      </c>
    </row>
    <row r="1066" spans="1:9" x14ac:dyDescent="0.3">
      <c r="A1066">
        <v>1064</v>
      </c>
      <c r="B1066" t="s">
        <v>8</v>
      </c>
      <c r="C1066" t="s">
        <v>37</v>
      </c>
      <c r="D1066">
        <v>788</v>
      </c>
      <c r="E1066">
        <v>821.31262554867396</v>
      </c>
      <c r="F1066">
        <v>981.44132375351796</v>
      </c>
      <c r="G1066">
        <v>899.45304662964497</v>
      </c>
      <c r="H1066">
        <v>45.580075239896999</v>
      </c>
      <c r="I1066">
        <v>2.4386666666666601</v>
      </c>
    </row>
    <row r="1067" spans="1:9" x14ac:dyDescent="0.3">
      <c r="A1067">
        <v>1065</v>
      </c>
      <c r="B1067" t="s">
        <v>8</v>
      </c>
      <c r="C1067" t="s">
        <v>38</v>
      </c>
      <c r="D1067">
        <v>955</v>
      </c>
      <c r="E1067">
        <v>991.305070530698</v>
      </c>
      <c r="F1067">
        <v>1210.9917127271401</v>
      </c>
      <c r="G1067">
        <v>1079.1928137437001</v>
      </c>
      <c r="H1067">
        <v>56.575722634720599</v>
      </c>
      <c r="I1067">
        <v>2.4643333333333302</v>
      </c>
    </row>
    <row r="1068" spans="1:9" x14ac:dyDescent="0.3">
      <c r="A1068">
        <v>1066</v>
      </c>
      <c r="B1068" t="s">
        <v>8</v>
      </c>
      <c r="C1068" t="s">
        <v>39</v>
      </c>
      <c r="D1068">
        <v>805</v>
      </c>
      <c r="E1068">
        <v>834.31269083674101</v>
      </c>
      <c r="F1068">
        <v>988.85325356794397</v>
      </c>
      <c r="G1068">
        <v>889.61019317684702</v>
      </c>
      <c r="H1068">
        <v>41.418087436710799</v>
      </c>
      <c r="I1068">
        <v>2.6183333333333301</v>
      </c>
    </row>
    <row r="1069" spans="1:9" x14ac:dyDescent="0.3">
      <c r="A1069">
        <v>1067</v>
      </c>
      <c r="B1069" t="s">
        <v>8</v>
      </c>
      <c r="C1069" t="s">
        <v>40</v>
      </c>
      <c r="D1069">
        <v>549</v>
      </c>
      <c r="E1069">
        <v>595.79750707259302</v>
      </c>
      <c r="F1069">
        <v>808.81647450792002</v>
      </c>
      <c r="G1069">
        <v>682.48497043210205</v>
      </c>
      <c r="H1069">
        <v>48.9885240667274</v>
      </c>
      <c r="I1069">
        <v>2.4946666666666601</v>
      </c>
    </row>
    <row r="1070" spans="1:9" x14ac:dyDescent="0.3">
      <c r="A1070">
        <v>1068</v>
      </c>
      <c r="B1070" t="s">
        <v>8</v>
      </c>
      <c r="C1070" t="s">
        <v>41</v>
      </c>
      <c r="D1070">
        <v>829</v>
      </c>
      <c r="E1070">
        <v>854.81717415727303</v>
      </c>
      <c r="F1070">
        <v>1151.4120243575301</v>
      </c>
      <c r="G1070">
        <v>1023.5804495137101</v>
      </c>
      <c r="H1070">
        <v>69.732919302772103</v>
      </c>
      <c r="I1070">
        <v>2.6643333333333299</v>
      </c>
    </row>
    <row r="1071" spans="1:9" x14ac:dyDescent="0.3">
      <c r="A1071">
        <v>1069</v>
      </c>
      <c r="B1071" t="s">
        <v>8</v>
      </c>
      <c r="C1071" t="s">
        <v>42</v>
      </c>
      <c r="D1071">
        <v>742</v>
      </c>
      <c r="E1071">
        <v>802.08678365319099</v>
      </c>
      <c r="F1071">
        <v>957.606586281354</v>
      </c>
      <c r="G1071">
        <v>870.01973884907397</v>
      </c>
      <c r="H1071">
        <v>39.349162973463301</v>
      </c>
      <c r="I1071">
        <v>2.7450000000000001</v>
      </c>
    </row>
    <row r="1072" spans="1:9" x14ac:dyDescent="0.3">
      <c r="A1072">
        <v>1070</v>
      </c>
      <c r="B1072" t="s">
        <v>8</v>
      </c>
      <c r="C1072" t="s">
        <v>43</v>
      </c>
      <c r="D1072">
        <v>909</v>
      </c>
      <c r="E1072">
        <v>1019.59766305098</v>
      </c>
      <c r="F1072">
        <v>1197.40471559361</v>
      </c>
      <c r="G1072">
        <v>1084.4518924922299</v>
      </c>
      <c r="H1072">
        <v>46.056178808801697</v>
      </c>
      <c r="I1072">
        <v>2.84266666666666</v>
      </c>
    </row>
    <row r="1073" spans="1:9" x14ac:dyDescent="0.3">
      <c r="A1073">
        <v>1071</v>
      </c>
      <c r="B1073" t="s">
        <v>8</v>
      </c>
      <c r="C1073" t="s">
        <v>44</v>
      </c>
      <c r="D1073">
        <v>751</v>
      </c>
      <c r="E1073">
        <v>802.78141173345102</v>
      </c>
      <c r="F1073">
        <v>1136.2705531602101</v>
      </c>
      <c r="G1073">
        <v>894.316940480585</v>
      </c>
      <c r="H1073">
        <v>78.344520674683693</v>
      </c>
      <c r="I1073">
        <v>2.8293333333333299</v>
      </c>
    </row>
    <row r="1074" spans="1:9" x14ac:dyDescent="0.3">
      <c r="A1074">
        <v>1072</v>
      </c>
      <c r="B1074" t="s">
        <v>8</v>
      </c>
      <c r="C1074" t="s">
        <v>45</v>
      </c>
      <c r="D1074">
        <v>678</v>
      </c>
      <c r="E1074">
        <v>764.75882155372403</v>
      </c>
      <c r="F1074">
        <v>940.83519562406696</v>
      </c>
      <c r="G1074">
        <v>825.87421274722101</v>
      </c>
      <c r="H1074">
        <v>42.7047210366785</v>
      </c>
      <c r="I1074">
        <v>2.9193333333333298</v>
      </c>
    </row>
    <row r="1075" spans="1:9" x14ac:dyDescent="0.3">
      <c r="A1075">
        <v>1073</v>
      </c>
      <c r="B1075" t="s">
        <v>8</v>
      </c>
      <c r="C1075" t="s">
        <v>46</v>
      </c>
      <c r="D1075">
        <v>741</v>
      </c>
      <c r="E1075">
        <v>825.83943477982598</v>
      </c>
      <c r="F1075">
        <v>1026.18662713602</v>
      </c>
      <c r="G1075">
        <v>942.94186192762197</v>
      </c>
      <c r="H1075">
        <v>58.244561338552401</v>
      </c>
      <c r="I1075">
        <v>2.9660000000000002</v>
      </c>
    </row>
    <row r="1076" spans="1:9" x14ac:dyDescent="0.3">
      <c r="A1076">
        <v>1074</v>
      </c>
      <c r="B1076" t="s">
        <v>8</v>
      </c>
      <c r="C1076" t="s">
        <v>47</v>
      </c>
      <c r="D1076">
        <v>1313</v>
      </c>
      <c r="E1076">
        <v>1367.2081008269399</v>
      </c>
      <c r="F1076">
        <v>1558.7050633256299</v>
      </c>
      <c r="G1076">
        <v>1458.11209614923</v>
      </c>
      <c r="H1076">
        <v>41.7376980678427</v>
      </c>
      <c r="I1076">
        <v>3.1143333333333301</v>
      </c>
    </row>
    <row r="1077" spans="1:9" x14ac:dyDescent="0.3">
      <c r="A1077">
        <v>1075</v>
      </c>
      <c r="B1077" t="s">
        <v>8</v>
      </c>
      <c r="C1077" t="s">
        <v>48</v>
      </c>
      <c r="D1077">
        <v>1032</v>
      </c>
      <c r="E1077">
        <v>1189.8343774996499</v>
      </c>
      <c r="F1077">
        <v>1470.3239028077101</v>
      </c>
      <c r="G1077">
        <v>1294.98402933534</v>
      </c>
      <c r="H1077">
        <v>66.630893393028202</v>
      </c>
      <c r="I1077">
        <v>3.1523333333333299</v>
      </c>
    </row>
    <row r="1078" spans="1:9" x14ac:dyDescent="0.3">
      <c r="A1078">
        <v>1076</v>
      </c>
      <c r="B1078" t="s">
        <v>8</v>
      </c>
      <c r="C1078" t="s">
        <v>49</v>
      </c>
      <c r="D1078">
        <v>747</v>
      </c>
      <c r="E1078">
        <v>822.613695844733</v>
      </c>
      <c r="F1078">
        <v>1111.2120029703699</v>
      </c>
      <c r="G1078">
        <v>962.97485630384301</v>
      </c>
      <c r="H1078">
        <v>68.064432029200901</v>
      </c>
      <c r="I1078">
        <v>3.0003333333333302</v>
      </c>
    </row>
    <row r="1079" spans="1:9" x14ac:dyDescent="0.3">
      <c r="A1079">
        <v>1077</v>
      </c>
      <c r="B1079" t="s">
        <v>8</v>
      </c>
      <c r="C1079" t="s">
        <v>50</v>
      </c>
      <c r="D1079">
        <v>707</v>
      </c>
      <c r="E1079">
        <v>810.34174071853795</v>
      </c>
      <c r="F1079">
        <v>1027.6528566780801</v>
      </c>
      <c r="G1079">
        <v>888.43040238435003</v>
      </c>
      <c r="H1079">
        <v>56.020310397663401</v>
      </c>
      <c r="I1079">
        <v>3.0736666666666599</v>
      </c>
    </row>
    <row r="1080" spans="1:9" x14ac:dyDescent="0.3">
      <c r="A1080">
        <v>1078</v>
      </c>
      <c r="B1080" t="s">
        <v>8</v>
      </c>
      <c r="C1080" t="s">
        <v>51</v>
      </c>
      <c r="D1080">
        <v>1153</v>
      </c>
      <c r="E1080">
        <v>1252.3867148852601</v>
      </c>
      <c r="F1080">
        <v>1525.48735527688</v>
      </c>
      <c r="G1080">
        <v>1426.98837186483</v>
      </c>
      <c r="H1080">
        <v>71.258005376538307</v>
      </c>
      <c r="I1080">
        <v>3.19533333333333</v>
      </c>
    </row>
    <row r="1081" spans="1:9" x14ac:dyDescent="0.3">
      <c r="A1081">
        <v>1079</v>
      </c>
      <c r="B1081" t="s">
        <v>8</v>
      </c>
      <c r="C1081" t="s">
        <v>52</v>
      </c>
      <c r="D1081">
        <v>1598</v>
      </c>
      <c r="E1081">
        <v>1758.61042584449</v>
      </c>
      <c r="F1081">
        <v>1961.17387848868</v>
      </c>
      <c r="G1081">
        <v>1845.85275563661</v>
      </c>
      <c r="H1081">
        <v>59.020209368938403</v>
      </c>
      <c r="I1081">
        <v>3.3533333333333299</v>
      </c>
    </row>
    <row r="1082" spans="1:9" x14ac:dyDescent="0.3">
      <c r="A1082">
        <v>1080</v>
      </c>
      <c r="B1082" t="s">
        <v>8</v>
      </c>
      <c r="C1082" t="s">
        <v>53</v>
      </c>
      <c r="D1082">
        <v>1537</v>
      </c>
      <c r="E1082">
        <v>1723.0266654249499</v>
      </c>
      <c r="F1082">
        <v>2092.8727629058199</v>
      </c>
      <c r="G1082">
        <v>1872.1673131944499</v>
      </c>
      <c r="H1082">
        <v>78.781322252610806</v>
      </c>
      <c r="I1082">
        <v>3.5923333333333298</v>
      </c>
    </row>
    <row r="1083" spans="1:9" x14ac:dyDescent="0.3">
      <c r="A1083">
        <v>1081</v>
      </c>
      <c r="B1083" t="s">
        <v>8</v>
      </c>
      <c r="C1083" t="s">
        <v>54</v>
      </c>
      <c r="D1083">
        <v>861</v>
      </c>
      <c r="E1083">
        <v>982.720355972373</v>
      </c>
      <c r="F1083">
        <v>1215.0277014342601</v>
      </c>
      <c r="G1083">
        <v>1101.39221592634</v>
      </c>
      <c r="H1083">
        <v>72.402048296774495</v>
      </c>
      <c r="I1083">
        <v>3.58699999999999</v>
      </c>
    </row>
    <row r="1084" spans="1:9" x14ac:dyDescent="0.3">
      <c r="A1084">
        <v>1082</v>
      </c>
      <c r="B1084" t="s">
        <v>8</v>
      </c>
      <c r="C1084" t="s">
        <v>55</v>
      </c>
      <c r="D1084">
        <v>1374</v>
      </c>
      <c r="E1084">
        <v>1560.26611263636</v>
      </c>
      <c r="F1084">
        <v>1842.53531064854</v>
      </c>
      <c r="G1084">
        <v>1682.0530389339899</v>
      </c>
      <c r="H1084">
        <v>70.219376792364599</v>
      </c>
      <c r="I1084">
        <v>3.6073333333333299</v>
      </c>
    </row>
    <row r="1085" spans="1:9" x14ac:dyDescent="0.3">
      <c r="A1085">
        <v>1083</v>
      </c>
      <c r="B1085" t="s">
        <v>8</v>
      </c>
      <c r="C1085" t="s">
        <v>56</v>
      </c>
      <c r="D1085">
        <v>1033</v>
      </c>
      <c r="E1085">
        <v>1222.54584312373</v>
      </c>
      <c r="F1085">
        <v>1504.5122381151</v>
      </c>
      <c r="G1085">
        <v>1343.81426488487</v>
      </c>
      <c r="H1085">
        <v>78.619052505412</v>
      </c>
      <c r="I1085">
        <v>3.6546666666666598</v>
      </c>
    </row>
    <row r="1086" spans="1:9" x14ac:dyDescent="0.3">
      <c r="A1086">
        <v>1084</v>
      </c>
      <c r="B1086" t="s">
        <v>8</v>
      </c>
      <c r="C1086" t="s">
        <v>57</v>
      </c>
      <c r="D1086">
        <v>1304</v>
      </c>
      <c r="E1086">
        <v>1494.34298753142</v>
      </c>
      <c r="F1086">
        <v>1712.5517211645299</v>
      </c>
      <c r="G1086">
        <v>1606.7011737309899</v>
      </c>
      <c r="H1086">
        <v>62.409623752259797</v>
      </c>
      <c r="I1086">
        <v>3.5389999999999899</v>
      </c>
    </row>
    <row r="1087" spans="1:9" x14ac:dyDescent="0.3">
      <c r="A1087">
        <v>1085</v>
      </c>
      <c r="B1087" t="s">
        <v>8</v>
      </c>
      <c r="C1087" t="s">
        <v>58</v>
      </c>
      <c r="D1087">
        <v>1266</v>
      </c>
      <c r="E1087">
        <v>1563.81020886941</v>
      </c>
      <c r="F1087">
        <v>1796.25595910786</v>
      </c>
      <c r="G1087">
        <v>1684.25130068053</v>
      </c>
      <c r="H1087">
        <v>67.403992033431095</v>
      </c>
      <c r="I1087">
        <v>3.90366666666666</v>
      </c>
    </row>
    <row r="1088" spans="1:9" x14ac:dyDescent="0.3">
      <c r="A1088">
        <v>1086</v>
      </c>
      <c r="B1088" t="s">
        <v>8</v>
      </c>
      <c r="C1088" t="s">
        <v>59</v>
      </c>
      <c r="D1088">
        <v>681</v>
      </c>
      <c r="E1088">
        <v>1101.8845239305101</v>
      </c>
      <c r="F1088">
        <v>1280.69256652025</v>
      </c>
      <c r="G1088">
        <v>1201.44135412375</v>
      </c>
      <c r="H1088">
        <v>46.276683125374397</v>
      </c>
      <c r="I1088">
        <v>3.69133333333333</v>
      </c>
    </row>
    <row r="1089" spans="1:9" x14ac:dyDescent="0.3">
      <c r="A1089">
        <v>1087</v>
      </c>
      <c r="B1089" t="s">
        <v>8</v>
      </c>
      <c r="C1089" t="s">
        <v>60</v>
      </c>
      <c r="D1089">
        <v>435</v>
      </c>
      <c r="E1089">
        <v>451.33508020861802</v>
      </c>
      <c r="F1089">
        <v>473.78211236451102</v>
      </c>
      <c r="G1089">
        <v>458.52051324250903</v>
      </c>
      <c r="H1089">
        <v>8.4132412520566398</v>
      </c>
      <c r="I1089">
        <v>3.4540000000000002</v>
      </c>
    </row>
    <row r="1090" spans="1:9" x14ac:dyDescent="0.3">
      <c r="A1090">
        <v>1088</v>
      </c>
      <c r="B1090" t="s">
        <v>8</v>
      </c>
      <c r="C1090" t="s">
        <v>61</v>
      </c>
      <c r="D1090">
        <v>212</v>
      </c>
      <c r="E1090">
        <v>212.65690418589199</v>
      </c>
      <c r="F1090">
        <v>274.98640009806098</v>
      </c>
      <c r="G1090">
        <v>243.249739892261</v>
      </c>
      <c r="H1090">
        <v>14.6433836330032</v>
      </c>
      <c r="I1090">
        <v>1.74966666666666</v>
      </c>
    </row>
    <row r="1091" spans="1:9" x14ac:dyDescent="0.3">
      <c r="A1091">
        <v>1089</v>
      </c>
      <c r="B1091" t="s">
        <v>8</v>
      </c>
      <c r="C1091" t="s">
        <v>62</v>
      </c>
      <c r="D1091">
        <v>220</v>
      </c>
      <c r="E1091">
        <v>217.41558334616599</v>
      </c>
      <c r="F1091">
        <v>275.81572590165001</v>
      </c>
      <c r="G1091">
        <v>243.15186244951499</v>
      </c>
      <c r="H1091">
        <v>16.785829601712098</v>
      </c>
      <c r="I1091">
        <v>1.8153333333333299</v>
      </c>
    </row>
    <row r="1092" spans="1:9" x14ac:dyDescent="0.3">
      <c r="A1092">
        <v>1090</v>
      </c>
      <c r="B1092" t="s">
        <v>8</v>
      </c>
      <c r="C1092" t="s">
        <v>63</v>
      </c>
      <c r="D1092">
        <v>211</v>
      </c>
      <c r="E1092">
        <v>212.711539702903</v>
      </c>
      <c r="F1092">
        <v>257.15359820173302</v>
      </c>
      <c r="G1092">
        <v>235.755203190169</v>
      </c>
      <c r="H1092">
        <v>12.4598558057143</v>
      </c>
      <c r="I1092">
        <v>1.8340000000000001</v>
      </c>
    </row>
    <row r="1093" spans="1:9" x14ac:dyDescent="0.3">
      <c r="A1093">
        <v>1091</v>
      </c>
      <c r="B1093" t="s">
        <v>8</v>
      </c>
      <c r="C1093" t="s">
        <v>64</v>
      </c>
      <c r="D1093">
        <v>216</v>
      </c>
      <c r="E1093">
        <v>223.52864412416201</v>
      </c>
      <c r="F1093">
        <v>296.01520761189801</v>
      </c>
      <c r="G1093">
        <v>246.540616346805</v>
      </c>
      <c r="H1093">
        <v>16.857962221726201</v>
      </c>
      <c r="I1093">
        <v>1.80866666666666</v>
      </c>
    </row>
    <row r="1094" spans="1:9" x14ac:dyDescent="0.3">
      <c r="A1094">
        <v>1092</v>
      </c>
      <c r="B1094" t="s">
        <v>8</v>
      </c>
      <c r="C1094" t="s">
        <v>65</v>
      </c>
      <c r="D1094">
        <v>603</v>
      </c>
      <c r="E1094">
        <v>588.793524258606</v>
      </c>
      <c r="F1094">
        <v>650.99056073399595</v>
      </c>
      <c r="G1094">
        <v>620.64091782435798</v>
      </c>
      <c r="H1094">
        <v>18.617935609700702</v>
      </c>
      <c r="I1094">
        <v>3.3976666666666602</v>
      </c>
    </row>
    <row r="1095" spans="1:9" x14ac:dyDescent="0.3">
      <c r="A1095">
        <v>1093</v>
      </c>
      <c r="B1095" t="s">
        <v>8</v>
      </c>
      <c r="C1095" t="s">
        <v>66</v>
      </c>
      <c r="D1095">
        <v>554</v>
      </c>
      <c r="E1095">
        <v>537.93924347974701</v>
      </c>
      <c r="F1095">
        <v>608.84652005132602</v>
      </c>
      <c r="G1095">
        <v>563.73176426696398</v>
      </c>
      <c r="H1095">
        <v>19.143758438834599</v>
      </c>
      <c r="I1095">
        <v>3.3033333333333301</v>
      </c>
    </row>
    <row r="1096" spans="1:9" x14ac:dyDescent="0.3">
      <c r="A1096">
        <v>1094</v>
      </c>
      <c r="B1096" t="s">
        <v>8</v>
      </c>
      <c r="C1096" t="s">
        <v>67</v>
      </c>
      <c r="D1096">
        <v>458</v>
      </c>
      <c r="E1096">
        <v>504.463454393804</v>
      </c>
      <c r="F1096">
        <v>606.87145662</v>
      </c>
      <c r="G1096">
        <v>557.70973996104499</v>
      </c>
      <c r="H1096">
        <v>23.058804245965799</v>
      </c>
      <c r="I1096">
        <v>2.5196666666666601</v>
      </c>
    </row>
    <row r="1097" spans="1:9" x14ac:dyDescent="0.3">
      <c r="A1097">
        <v>1095</v>
      </c>
      <c r="B1097" t="s">
        <v>8</v>
      </c>
      <c r="C1097" t="s">
        <v>68</v>
      </c>
      <c r="D1097">
        <v>510</v>
      </c>
      <c r="E1097">
        <v>579.02700729058097</v>
      </c>
      <c r="F1097">
        <v>723.72577177344101</v>
      </c>
      <c r="G1097">
        <v>646.89843219325599</v>
      </c>
      <c r="H1097">
        <v>35.380501884727401</v>
      </c>
      <c r="I1097">
        <v>2.6043333333333298</v>
      </c>
    </row>
    <row r="1098" spans="1:9" x14ac:dyDescent="0.3">
      <c r="A1098">
        <v>1096</v>
      </c>
      <c r="B1098" t="s">
        <v>8</v>
      </c>
      <c r="C1098" t="s">
        <v>69</v>
      </c>
      <c r="D1098">
        <v>696</v>
      </c>
      <c r="E1098">
        <v>778.82184277181705</v>
      </c>
      <c r="F1098">
        <v>926.91689932980796</v>
      </c>
      <c r="G1098">
        <v>833.84222799975498</v>
      </c>
      <c r="H1098">
        <v>36.546131489861203</v>
      </c>
      <c r="I1098">
        <v>3.44933333333333</v>
      </c>
    </row>
    <row r="1099" spans="1:9" x14ac:dyDescent="0.3">
      <c r="A1099">
        <v>1097</v>
      </c>
      <c r="B1099" t="s">
        <v>8</v>
      </c>
      <c r="C1099" t="s">
        <v>70</v>
      </c>
      <c r="D1099">
        <v>554</v>
      </c>
      <c r="E1099">
        <v>623.87999654084501</v>
      </c>
      <c r="F1099">
        <v>756.29048730079603</v>
      </c>
      <c r="G1099">
        <v>686.26327373717197</v>
      </c>
      <c r="H1099">
        <v>32.702788657331901</v>
      </c>
      <c r="I1099">
        <v>2.9106666666666601</v>
      </c>
    </row>
    <row r="1100" spans="1:9" x14ac:dyDescent="0.3">
      <c r="A1100">
        <v>1098</v>
      </c>
      <c r="B1100" t="s">
        <v>8</v>
      </c>
      <c r="C1100" t="s">
        <v>71</v>
      </c>
      <c r="D1100">
        <v>649</v>
      </c>
      <c r="E1100">
        <v>691.06969640337297</v>
      </c>
      <c r="F1100">
        <v>880.019598940219</v>
      </c>
      <c r="G1100">
        <v>755.13286844153299</v>
      </c>
      <c r="H1100">
        <v>40.487011823580701</v>
      </c>
      <c r="I1100">
        <v>3.1829999999999998</v>
      </c>
    </row>
    <row r="1101" spans="1:9" x14ac:dyDescent="0.3">
      <c r="A1101">
        <v>1099</v>
      </c>
      <c r="B1101" t="s">
        <v>8</v>
      </c>
      <c r="C1101" t="s">
        <v>72</v>
      </c>
      <c r="D1101">
        <v>745</v>
      </c>
      <c r="E1101">
        <v>791.59451601844</v>
      </c>
      <c r="F1101">
        <v>1011.05236494195</v>
      </c>
      <c r="G1101">
        <v>879.92874535354895</v>
      </c>
      <c r="H1101">
        <v>42.2040133287149</v>
      </c>
      <c r="I1101">
        <v>3.5059999999999998</v>
      </c>
    </row>
    <row r="1102" spans="1:9" x14ac:dyDescent="0.3">
      <c r="A1102">
        <v>1100</v>
      </c>
      <c r="B1102" t="s">
        <v>8</v>
      </c>
      <c r="C1102" t="s">
        <v>73</v>
      </c>
      <c r="D1102">
        <v>669</v>
      </c>
      <c r="E1102">
        <v>778.86582223197399</v>
      </c>
      <c r="F1102">
        <v>1013.9262458411</v>
      </c>
      <c r="G1102">
        <v>850.27900283185397</v>
      </c>
      <c r="H1102">
        <v>40.582368245412802</v>
      </c>
      <c r="I1102">
        <v>3.4313333333333298</v>
      </c>
    </row>
    <row r="1103" spans="1:9" x14ac:dyDescent="0.3">
      <c r="A1103">
        <v>1101</v>
      </c>
      <c r="B1103" t="s">
        <v>8</v>
      </c>
      <c r="C1103" t="s">
        <v>74</v>
      </c>
      <c r="D1103">
        <v>856</v>
      </c>
      <c r="E1103">
        <v>1036.78517057985</v>
      </c>
      <c r="F1103">
        <v>1204.4843412533701</v>
      </c>
      <c r="G1103">
        <v>1095.3161875324799</v>
      </c>
      <c r="H1103">
        <v>35.785785048062301</v>
      </c>
      <c r="I1103">
        <v>4.6323333333333299</v>
      </c>
    </row>
    <row r="1104" spans="1:9" x14ac:dyDescent="0.3">
      <c r="A1104">
        <v>1102</v>
      </c>
      <c r="B1104" t="s">
        <v>8</v>
      </c>
      <c r="C1104" t="s">
        <v>75</v>
      </c>
      <c r="D1104">
        <v>524</v>
      </c>
      <c r="E1104">
        <v>650.68707375879296</v>
      </c>
      <c r="F1104">
        <v>877.02453967583801</v>
      </c>
      <c r="G1104">
        <v>712.52811596696802</v>
      </c>
      <c r="H1104">
        <v>44.205879531754199</v>
      </c>
      <c r="I1104">
        <v>3.02233333333333</v>
      </c>
    </row>
    <row r="1105" spans="1:9" x14ac:dyDescent="0.3">
      <c r="A1105">
        <v>1103</v>
      </c>
      <c r="B1105" t="s">
        <v>8</v>
      </c>
      <c r="C1105" t="s">
        <v>76</v>
      </c>
      <c r="D1105">
        <v>576</v>
      </c>
      <c r="E1105">
        <v>673.69792116474798</v>
      </c>
      <c r="F1105">
        <v>823.89210773667401</v>
      </c>
      <c r="G1105">
        <v>737.52499737857704</v>
      </c>
      <c r="H1105">
        <v>38.477918803820103</v>
      </c>
      <c r="I1105">
        <v>3.04066666666666</v>
      </c>
    </row>
    <row r="1106" spans="1:9" x14ac:dyDescent="0.3">
      <c r="A1106">
        <v>1104</v>
      </c>
      <c r="B1106" t="s">
        <v>8</v>
      </c>
      <c r="C1106" t="s">
        <v>77</v>
      </c>
      <c r="D1106">
        <v>706</v>
      </c>
      <c r="E1106">
        <v>855.33276917153705</v>
      </c>
      <c r="F1106">
        <v>1047.16587459163</v>
      </c>
      <c r="G1106">
        <v>939.07888022317604</v>
      </c>
      <c r="H1106">
        <v>38.671468128774002</v>
      </c>
      <c r="I1106">
        <v>3.6489999999999898</v>
      </c>
    </row>
    <row r="1107" spans="1:9" x14ac:dyDescent="0.3">
      <c r="A1107">
        <v>1105</v>
      </c>
      <c r="B1107" t="s">
        <v>8</v>
      </c>
      <c r="C1107" t="s">
        <v>78</v>
      </c>
      <c r="D1107">
        <v>905</v>
      </c>
      <c r="E1107">
        <v>1067.0620177993801</v>
      </c>
      <c r="F1107">
        <v>1233.59359437083</v>
      </c>
      <c r="G1107">
        <v>1146.6455497331499</v>
      </c>
      <c r="H1107">
        <v>41.257528123899696</v>
      </c>
      <c r="I1107">
        <v>4.5763333333333298</v>
      </c>
    </row>
    <row r="1108" spans="1:9" x14ac:dyDescent="0.3">
      <c r="A1108">
        <v>1106</v>
      </c>
      <c r="B1108" t="s">
        <v>8</v>
      </c>
      <c r="C1108" t="s">
        <v>79</v>
      </c>
      <c r="D1108">
        <v>792</v>
      </c>
      <c r="E1108">
        <v>933.24712257607098</v>
      </c>
      <c r="F1108">
        <v>1157.36847125854</v>
      </c>
      <c r="G1108">
        <v>1017.03347407251</v>
      </c>
      <c r="H1108">
        <v>38.333411059881598</v>
      </c>
      <c r="I1108">
        <v>3.6336666666666599</v>
      </c>
    </row>
    <row r="1109" spans="1:9" x14ac:dyDescent="0.3">
      <c r="A1109">
        <v>1107</v>
      </c>
      <c r="B1109" t="s">
        <v>8</v>
      </c>
      <c r="C1109" t="s">
        <v>80</v>
      </c>
      <c r="D1109">
        <v>834</v>
      </c>
      <c r="E1109">
        <v>987.48458025863397</v>
      </c>
      <c r="F1109">
        <v>1263.0722928886901</v>
      </c>
      <c r="G1109">
        <v>1060.4975491484399</v>
      </c>
      <c r="H1109">
        <v>52.791784741790501</v>
      </c>
      <c r="I1109">
        <v>3.77466666666666</v>
      </c>
    </row>
    <row r="1110" spans="1:9" x14ac:dyDescent="0.3">
      <c r="A1110">
        <v>1108</v>
      </c>
      <c r="B1110" t="s">
        <v>8</v>
      </c>
      <c r="C1110" t="s">
        <v>81</v>
      </c>
      <c r="D1110">
        <v>589</v>
      </c>
      <c r="E1110">
        <v>825.22678150134095</v>
      </c>
      <c r="F1110">
        <v>1021.31933775158</v>
      </c>
      <c r="G1110">
        <v>929.574333492184</v>
      </c>
      <c r="H1110">
        <v>45.318753568615797</v>
      </c>
      <c r="I1110">
        <v>3.0830000000000002</v>
      </c>
    </row>
    <row r="1111" spans="1:9" x14ac:dyDescent="0.3">
      <c r="A1111">
        <v>1109</v>
      </c>
      <c r="B1111" t="s">
        <v>8</v>
      </c>
      <c r="C1111" t="s">
        <v>82</v>
      </c>
      <c r="D1111">
        <v>631</v>
      </c>
      <c r="E1111">
        <v>823.56628853116297</v>
      </c>
      <c r="F1111">
        <v>1121.8519274247501</v>
      </c>
      <c r="G1111">
        <v>953.29212449298495</v>
      </c>
      <c r="H1111">
        <v>62.738432751355099</v>
      </c>
      <c r="I1111">
        <v>3.25633333333333</v>
      </c>
    </row>
    <row r="1112" spans="1:9" x14ac:dyDescent="0.3">
      <c r="A1112">
        <v>1110</v>
      </c>
      <c r="B1112" t="s">
        <v>105</v>
      </c>
      <c r="C1112" t="s">
        <v>9</v>
      </c>
      <c r="D1112">
        <v>784</v>
      </c>
      <c r="E1112">
        <v>886.79594640121002</v>
      </c>
      <c r="F1112">
        <v>1107.5359005254099</v>
      </c>
      <c r="G1112">
        <v>996.13764114394303</v>
      </c>
      <c r="H1112">
        <v>47.256441590672303</v>
      </c>
      <c r="I1112">
        <v>3.05433333333333</v>
      </c>
    </row>
    <row r="1113" spans="1:9" x14ac:dyDescent="0.3">
      <c r="A1113">
        <v>1111</v>
      </c>
      <c r="B1113" t="s">
        <v>105</v>
      </c>
      <c r="C1113" t="s">
        <v>10</v>
      </c>
      <c r="D1113">
        <v>661</v>
      </c>
      <c r="E1113">
        <v>779.99945642769501</v>
      </c>
      <c r="F1113">
        <v>1014.40725511414</v>
      </c>
      <c r="G1113">
        <v>845.42431844975897</v>
      </c>
      <c r="H1113">
        <v>53.165816036077501</v>
      </c>
      <c r="I1113">
        <v>2.85</v>
      </c>
    </row>
    <row r="1114" spans="1:9" x14ac:dyDescent="0.3">
      <c r="A1114">
        <v>1112</v>
      </c>
      <c r="B1114" t="s">
        <v>105</v>
      </c>
      <c r="C1114" t="s">
        <v>11</v>
      </c>
      <c r="D1114">
        <v>742</v>
      </c>
      <c r="E1114">
        <v>814.97686590563296</v>
      </c>
      <c r="F1114">
        <v>951.35492980757101</v>
      </c>
      <c r="G1114">
        <v>894.39652427017904</v>
      </c>
      <c r="H1114">
        <v>32.265124060179801</v>
      </c>
      <c r="I1114">
        <v>2.9473333333333298</v>
      </c>
    </row>
    <row r="1115" spans="1:9" x14ac:dyDescent="0.3">
      <c r="A1115">
        <v>1113</v>
      </c>
      <c r="B1115" t="s">
        <v>105</v>
      </c>
      <c r="C1115" t="s">
        <v>12</v>
      </c>
      <c r="D1115">
        <v>778</v>
      </c>
      <c r="E1115">
        <v>883.52239316005398</v>
      </c>
      <c r="F1115">
        <v>1033.83382683431</v>
      </c>
      <c r="G1115">
        <v>956.24266994269306</v>
      </c>
      <c r="H1115">
        <v>37.721110615208502</v>
      </c>
      <c r="I1115">
        <v>2.90366666666666</v>
      </c>
    </row>
    <row r="1116" spans="1:9" x14ac:dyDescent="0.3">
      <c r="A1116">
        <v>1114</v>
      </c>
      <c r="B1116" t="s">
        <v>105</v>
      </c>
      <c r="C1116" t="s">
        <v>13</v>
      </c>
      <c r="D1116">
        <v>799</v>
      </c>
      <c r="E1116">
        <v>914.37959410890699</v>
      </c>
      <c r="F1116">
        <v>1056.2738994297899</v>
      </c>
      <c r="G1116">
        <v>992.46338437742997</v>
      </c>
      <c r="H1116">
        <v>37.822871518719701</v>
      </c>
      <c r="I1116">
        <v>2.93566666666666</v>
      </c>
    </row>
    <row r="1117" spans="1:9" x14ac:dyDescent="0.3">
      <c r="A1117">
        <v>1115</v>
      </c>
      <c r="B1117" t="s">
        <v>105</v>
      </c>
      <c r="C1117" t="s">
        <v>14</v>
      </c>
      <c r="D1117">
        <v>669</v>
      </c>
      <c r="E1117">
        <v>801.77875208614205</v>
      </c>
      <c r="F1117">
        <v>1008.78880005261</v>
      </c>
      <c r="G1117">
        <v>880.870165410906</v>
      </c>
      <c r="H1117">
        <v>43.084322884184097</v>
      </c>
      <c r="I1117">
        <v>3.048</v>
      </c>
    </row>
    <row r="1118" spans="1:9" x14ac:dyDescent="0.3">
      <c r="A1118">
        <v>1116</v>
      </c>
      <c r="B1118" t="s">
        <v>105</v>
      </c>
      <c r="C1118" t="s">
        <v>15</v>
      </c>
      <c r="D1118">
        <v>949</v>
      </c>
      <c r="E1118">
        <v>1077.7121001144301</v>
      </c>
      <c r="F1118">
        <v>1306.4401591999299</v>
      </c>
      <c r="G1118">
        <v>1166.5918688991301</v>
      </c>
      <c r="H1118">
        <v>52.527368102072899</v>
      </c>
      <c r="I1118">
        <v>3.0873333333333299</v>
      </c>
    </row>
    <row r="1119" spans="1:9" x14ac:dyDescent="0.3">
      <c r="A1119">
        <v>1117</v>
      </c>
      <c r="B1119" t="s">
        <v>105</v>
      </c>
      <c r="C1119" t="s">
        <v>16</v>
      </c>
      <c r="D1119">
        <v>730</v>
      </c>
      <c r="E1119">
        <v>857.85577928476403</v>
      </c>
      <c r="F1119">
        <v>1035.98006311883</v>
      </c>
      <c r="G1119">
        <v>955.16920576811697</v>
      </c>
      <c r="H1119">
        <v>46.564864957470903</v>
      </c>
      <c r="I1119">
        <v>3.165</v>
      </c>
    </row>
    <row r="1120" spans="1:9" x14ac:dyDescent="0.3">
      <c r="A1120">
        <v>1118</v>
      </c>
      <c r="B1120" t="s">
        <v>105</v>
      </c>
      <c r="C1120" t="s">
        <v>17</v>
      </c>
      <c r="D1120">
        <v>822</v>
      </c>
      <c r="E1120">
        <v>954.55480353382598</v>
      </c>
      <c r="F1120">
        <v>1161.94760720051</v>
      </c>
      <c r="G1120">
        <v>1057.35064138183</v>
      </c>
      <c r="H1120">
        <v>53.051617755252899</v>
      </c>
      <c r="I1120">
        <v>2.95566666666666</v>
      </c>
    </row>
    <row r="1121" spans="1:9" x14ac:dyDescent="0.3">
      <c r="A1121">
        <v>1119</v>
      </c>
      <c r="B1121" t="s">
        <v>105</v>
      </c>
      <c r="C1121" t="s">
        <v>18</v>
      </c>
      <c r="D1121">
        <v>831</v>
      </c>
      <c r="E1121">
        <v>962.64890694844598</v>
      </c>
      <c r="F1121">
        <v>1163.66731843927</v>
      </c>
      <c r="G1121">
        <v>1059.42752099821</v>
      </c>
      <c r="H1121">
        <v>53.2244914059564</v>
      </c>
      <c r="I1121">
        <v>3.282</v>
      </c>
    </row>
    <row r="1122" spans="1:9" x14ac:dyDescent="0.3">
      <c r="A1122">
        <v>1120</v>
      </c>
      <c r="B1122" t="s">
        <v>105</v>
      </c>
      <c r="C1122" t="s">
        <v>19</v>
      </c>
      <c r="D1122">
        <v>937</v>
      </c>
      <c r="E1122">
        <v>1106.0945209348799</v>
      </c>
      <c r="F1122">
        <v>1385.99577878624</v>
      </c>
      <c r="G1122">
        <v>1229.6811866212299</v>
      </c>
      <c r="H1122">
        <v>60.2371062145331</v>
      </c>
      <c r="I1122">
        <v>3.282</v>
      </c>
    </row>
    <row r="1123" spans="1:9" x14ac:dyDescent="0.3">
      <c r="A1123">
        <v>1121</v>
      </c>
      <c r="B1123" t="s">
        <v>105</v>
      </c>
      <c r="C1123" t="s">
        <v>20</v>
      </c>
      <c r="D1123">
        <v>944</v>
      </c>
      <c r="E1123">
        <v>1100.17117764862</v>
      </c>
      <c r="F1123">
        <v>1435.03773976862</v>
      </c>
      <c r="G1123">
        <v>1223.4814093540499</v>
      </c>
      <c r="H1123">
        <v>60.880946857454298</v>
      </c>
      <c r="I1123">
        <v>3.4740000000000002</v>
      </c>
    </row>
    <row r="1124" spans="1:9" x14ac:dyDescent="0.3">
      <c r="A1124">
        <v>1122</v>
      </c>
      <c r="B1124" t="s">
        <v>105</v>
      </c>
      <c r="C1124" t="s">
        <v>21</v>
      </c>
      <c r="D1124">
        <v>1146</v>
      </c>
      <c r="E1124">
        <v>1313.5760451796</v>
      </c>
      <c r="F1124">
        <v>1489.2269537980901</v>
      </c>
      <c r="G1124">
        <v>1386.18660902339</v>
      </c>
      <c r="H1124">
        <v>44.930703952060298</v>
      </c>
      <c r="I1124">
        <v>3.4166666666666599</v>
      </c>
    </row>
    <row r="1125" spans="1:9" x14ac:dyDescent="0.3">
      <c r="A1125">
        <v>1123</v>
      </c>
      <c r="B1125" t="s">
        <v>105</v>
      </c>
      <c r="C1125" t="s">
        <v>22</v>
      </c>
      <c r="D1125">
        <v>914</v>
      </c>
      <c r="E1125">
        <v>1089.8146172791901</v>
      </c>
      <c r="F1125">
        <v>1288.39354438538</v>
      </c>
      <c r="G1125">
        <v>1168.35209788969</v>
      </c>
      <c r="H1125">
        <v>45.521263302338099</v>
      </c>
      <c r="I1125">
        <v>3.4393333333333298</v>
      </c>
    </row>
    <row r="1126" spans="1:9" x14ac:dyDescent="0.3">
      <c r="A1126">
        <v>1124</v>
      </c>
      <c r="B1126" t="s">
        <v>105</v>
      </c>
      <c r="C1126" t="s">
        <v>23</v>
      </c>
      <c r="D1126">
        <v>1073</v>
      </c>
      <c r="E1126">
        <v>1240.3223416625201</v>
      </c>
      <c r="F1126">
        <v>1425.0290534411499</v>
      </c>
      <c r="G1126">
        <v>1333.9566783816299</v>
      </c>
      <c r="H1126">
        <v>41.876102207338199</v>
      </c>
      <c r="I1126">
        <v>3.3963333333333301</v>
      </c>
    </row>
    <row r="1127" spans="1:9" x14ac:dyDescent="0.3">
      <c r="A1127">
        <v>1125</v>
      </c>
      <c r="B1127" t="s">
        <v>105</v>
      </c>
      <c r="C1127" t="s">
        <v>24</v>
      </c>
      <c r="D1127">
        <v>1010</v>
      </c>
      <c r="E1127">
        <v>1238.72860833087</v>
      </c>
      <c r="F1127">
        <v>1463.13879924719</v>
      </c>
      <c r="G1127">
        <v>1332.3695750504301</v>
      </c>
      <c r="H1127">
        <v>52.382015020315301</v>
      </c>
      <c r="I1127">
        <v>3.613</v>
      </c>
    </row>
    <row r="1128" spans="1:9" x14ac:dyDescent="0.3">
      <c r="A1128">
        <v>1126</v>
      </c>
      <c r="B1128" t="s">
        <v>105</v>
      </c>
      <c r="C1128" t="s">
        <v>25</v>
      </c>
      <c r="D1128">
        <v>1167</v>
      </c>
      <c r="E1128">
        <v>1375.4589346764801</v>
      </c>
      <c r="F1128">
        <v>1663.4307535427799</v>
      </c>
      <c r="G1128">
        <v>1496.03071973382</v>
      </c>
      <c r="H1128">
        <v>66.862952903385704</v>
      </c>
      <c r="I1128">
        <v>3.6623333333333301</v>
      </c>
    </row>
    <row r="1129" spans="1:9" x14ac:dyDescent="0.3">
      <c r="A1129">
        <v>1127</v>
      </c>
      <c r="B1129" t="s">
        <v>105</v>
      </c>
      <c r="C1129" t="s">
        <v>26</v>
      </c>
      <c r="D1129">
        <v>1073</v>
      </c>
      <c r="E1129">
        <v>1269.7972848831801</v>
      </c>
      <c r="F1129">
        <v>1529.13385636051</v>
      </c>
      <c r="G1129">
        <v>1380.3064190354901</v>
      </c>
      <c r="H1129">
        <v>61.498784897305597</v>
      </c>
      <c r="I1129">
        <v>3.7480000000000002</v>
      </c>
    </row>
    <row r="1130" spans="1:9" x14ac:dyDescent="0.3">
      <c r="A1130">
        <v>1128</v>
      </c>
      <c r="B1130" t="s">
        <v>105</v>
      </c>
      <c r="C1130" t="s">
        <v>27</v>
      </c>
      <c r="D1130">
        <v>1408</v>
      </c>
      <c r="E1130">
        <v>1564.0591998083</v>
      </c>
      <c r="F1130">
        <v>1798.83013009971</v>
      </c>
      <c r="G1130">
        <v>1702.98102685607</v>
      </c>
      <c r="H1130">
        <v>56.869941669213802</v>
      </c>
      <c r="I1130">
        <v>3.7916666666666599</v>
      </c>
    </row>
    <row r="1131" spans="1:9" x14ac:dyDescent="0.3">
      <c r="A1131">
        <v>1129</v>
      </c>
      <c r="B1131" t="s">
        <v>105</v>
      </c>
      <c r="C1131" t="s">
        <v>28</v>
      </c>
      <c r="D1131">
        <v>1035</v>
      </c>
      <c r="E1131">
        <v>1235.8402600320101</v>
      </c>
      <c r="F1131">
        <v>1525.54129852237</v>
      </c>
      <c r="G1131">
        <v>1333.54115343902</v>
      </c>
      <c r="H1131">
        <v>53.930649692405602</v>
      </c>
      <c r="I1131">
        <v>4.1446666666666596</v>
      </c>
    </row>
    <row r="1132" spans="1:9" x14ac:dyDescent="0.3">
      <c r="A1132">
        <v>1130</v>
      </c>
      <c r="B1132" t="s">
        <v>105</v>
      </c>
      <c r="C1132" t="s">
        <v>29</v>
      </c>
      <c r="D1132">
        <v>1290</v>
      </c>
      <c r="E1132">
        <v>1531.15385742892</v>
      </c>
      <c r="F1132">
        <v>1796.2436680303199</v>
      </c>
      <c r="G1132">
        <v>1681.0569178692101</v>
      </c>
      <c r="H1132">
        <v>59.126179969039498</v>
      </c>
      <c r="I1132">
        <v>4.1459999999999999</v>
      </c>
    </row>
    <row r="1133" spans="1:9" x14ac:dyDescent="0.3">
      <c r="A1133">
        <v>1131</v>
      </c>
      <c r="B1133" t="s">
        <v>105</v>
      </c>
      <c r="C1133" t="s">
        <v>30</v>
      </c>
      <c r="D1133">
        <v>1315</v>
      </c>
      <c r="E1133">
        <v>1570.6399841711</v>
      </c>
      <c r="F1133">
        <v>1800.9643203953599</v>
      </c>
      <c r="G1133">
        <v>1669.6161284920199</v>
      </c>
      <c r="H1133">
        <v>56.425318195642703</v>
      </c>
      <c r="I1133">
        <v>4.2960000000000003</v>
      </c>
    </row>
    <row r="1134" spans="1:9" x14ac:dyDescent="0.3">
      <c r="A1134">
        <v>1132</v>
      </c>
      <c r="B1134" t="s">
        <v>105</v>
      </c>
      <c r="C1134" t="s">
        <v>31</v>
      </c>
      <c r="D1134">
        <v>1634</v>
      </c>
      <c r="E1134">
        <v>1901.68721248528</v>
      </c>
      <c r="F1134">
        <v>2135.7020385467499</v>
      </c>
      <c r="G1134">
        <v>2006.15729608639</v>
      </c>
      <c r="H1134">
        <v>53.303032385346498</v>
      </c>
      <c r="I1134">
        <v>4.26033333333333</v>
      </c>
    </row>
    <row r="1135" spans="1:9" x14ac:dyDescent="0.3">
      <c r="A1135">
        <v>1133</v>
      </c>
      <c r="B1135" t="s">
        <v>105</v>
      </c>
      <c r="C1135" t="s">
        <v>32</v>
      </c>
      <c r="D1135">
        <v>1402</v>
      </c>
      <c r="E1135">
        <v>1703.1400822631699</v>
      </c>
      <c r="F1135">
        <v>2005.10778526116</v>
      </c>
      <c r="G1135">
        <v>1797.7504761350101</v>
      </c>
      <c r="H1135">
        <v>72.828855056764397</v>
      </c>
      <c r="I1135">
        <v>3.9626666666666601</v>
      </c>
    </row>
    <row r="1136" spans="1:9" x14ac:dyDescent="0.3">
      <c r="A1136">
        <v>1134</v>
      </c>
      <c r="B1136" t="s">
        <v>105</v>
      </c>
      <c r="C1136" t="s">
        <v>33</v>
      </c>
      <c r="D1136">
        <v>1177</v>
      </c>
      <c r="E1136">
        <v>1474.5467459469401</v>
      </c>
      <c r="F1136">
        <v>1737.25373785184</v>
      </c>
      <c r="G1136">
        <v>1592.98819742359</v>
      </c>
      <c r="H1136">
        <v>72.2889978785431</v>
      </c>
      <c r="I1136">
        <v>4.1703333333333301</v>
      </c>
    </row>
    <row r="1137" spans="1:9" x14ac:dyDescent="0.3">
      <c r="A1137">
        <v>1135</v>
      </c>
      <c r="B1137" t="s">
        <v>105</v>
      </c>
      <c r="C1137" t="s">
        <v>34</v>
      </c>
      <c r="D1137">
        <v>1168</v>
      </c>
      <c r="E1137">
        <v>1460.2019296964299</v>
      </c>
      <c r="F1137">
        <v>1679.0766657726999</v>
      </c>
      <c r="G1137">
        <v>1564.2882304996699</v>
      </c>
      <c r="H1137">
        <v>52.096013153528297</v>
      </c>
      <c r="I1137">
        <v>4.3916666666666604</v>
      </c>
    </row>
    <row r="1138" spans="1:9" x14ac:dyDescent="0.3">
      <c r="A1138">
        <v>1136</v>
      </c>
      <c r="B1138" t="s">
        <v>105</v>
      </c>
      <c r="C1138" t="s">
        <v>35</v>
      </c>
      <c r="D1138">
        <v>1764</v>
      </c>
      <c r="E1138">
        <v>2173.0484419934</v>
      </c>
      <c r="F1138">
        <v>2430.45398476117</v>
      </c>
      <c r="G1138">
        <v>2303.57663590317</v>
      </c>
      <c r="H1138">
        <v>63.816053534765302</v>
      </c>
      <c r="I1138">
        <v>4.9719999999999898</v>
      </c>
    </row>
    <row r="1139" spans="1:9" x14ac:dyDescent="0.3">
      <c r="A1139">
        <v>1137</v>
      </c>
      <c r="B1139" t="s">
        <v>105</v>
      </c>
      <c r="C1139" t="s">
        <v>36</v>
      </c>
      <c r="D1139">
        <v>672</v>
      </c>
      <c r="E1139">
        <v>707.50878489404704</v>
      </c>
      <c r="F1139">
        <v>838.15603141496899</v>
      </c>
      <c r="G1139">
        <v>737.12106666731495</v>
      </c>
      <c r="H1139">
        <v>27.371394186322501</v>
      </c>
      <c r="I1139">
        <v>3.44766666666666</v>
      </c>
    </row>
    <row r="1140" spans="1:9" x14ac:dyDescent="0.3">
      <c r="A1140">
        <v>1138</v>
      </c>
      <c r="B1140" t="s">
        <v>105</v>
      </c>
      <c r="C1140" t="s">
        <v>37</v>
      </c>
      <c r="D1140">
        <v>788</v>
      </c>
      <c r="E1140">
        <v>825.53541313739095</v>
      </c>
      <c r="F1140">
        <v>1015.43939084102</v>
      </c>
      <c r="G1140">
        <v>911.83097441373798</v>
      </c>
      <c r="H1140">
        <v>41.244932350019198</v>
      </c>
      <c r="I1140">
        <v>3.3796666666666599</v>
      </c>
    </row>
    <row r="1141" spans="1:9" x14ac:dyDescent="0.3">
      <c r="A1141">
        <v>1139</v>
      </c>
      <c r="B1141" t="s">
        <v>105</v>
      </c>
      <c r="C1141" t="s">
        <v>38</v>
      </c>
      <c r="D1141">
        <v>955</v>
      </c>
      <c r="E1141">
        <v>1029.7528280005399</v>
      </c>
      <c r="F1141">
        <v>1363.46266615728</v>
      </c>
      <c r="G1141">
        <v>1102.97446611077</v>
      </c>
      <c r="H1141">
        <v>67.443813819660505</v>
      </c>
      <c r="I1141">
        <v>3.4853333333333301</v>
      </c>
    </row>
    <row r="1142" spans="1:9" x14ac:dyDescent="0.3">
      <c r="A1142">
        <v>1140</v>
      </c>
      <c r="B1142" t="s">
        <v>105</v>
      </c>
      <c r="C1142" t="s">
        <v>39</v>
      </c>
      <c r="D1142">
        <v>805</v>
      </c>
      <c r="E1142">
        <v>860.52804366274597</v>
      </c>
      <c r="F1142">
        <v>976.729646161662</v>
      </c>
      <c r="G1142">
        <v>912.62546583088499</v>
      </c>
      <c r="H1142">
        <v>27.947323226935499</v>
      </c>
      <c r="I1142">
        <v>3.3210000000000002</v>
      </c>
    </row>
    <row r="1143" spans="1:9" x14ac:dyDescent="0.3">
      <c r="A1143">
        <v>1141</v>
      </c>
      <c r="B1143" t="s">
        <v>105</v>
      </c>
      <c r="C1143" t="s">
        <v>40</v>
      </c>
      <c r="D1143">
        <v>549</v>
      </c>
      <c r="E1143">
        <v>613.37063118186802</v>
      </c>
      <c r="F1143">
        <v>786.14453378156998</v>
      </c>
      <c r="G1143">
        <v>702.03103686996599</v>
      </c>
      <c r="H1143">
        <v>42.684311221410702</v>
      </c>
      <c r="I1143">
        <v>3.319</v>
      </c>
    </row>
    <row r="1144" spans="1:9" x14ac:dyDescent="0.3">
      <c r="A1144">
        <v>1142</v>
      </c>
      <c r="B1144" t="s">
        <v>105</v>
      </c>
      <c r="C1144" t="s">
        <v>41</v>
      </c>
      <c r="D1144">
        <v>829</v>
      </c>
      <c r="E1144">
        <v>896.92597930948102</v>
      </c>
      <c r="F1144">
        <v>1171.6203749651199</v>
      </c>
      <c r="G1144">
        <v>1049.16803432093</v>
      </c>
      <c r="H1144">
        <v>63.791635430251802</v>
      </c>
      <c r="I1144">
        <v>3.3836666666666599</v>
      </c>
    </row>
    <row r="1145" spans="1:9" x14ac:dyDescent="0.3">
      <c r="A1145">
        <v>1143</v>
      </c>
      <c r="B1145" t="s">
        <v>105</v>
      </c>
      <c r="C1145" t="s">
        <v>42</v>
      </c>
      <c r="D1145">
        <v>742</v>
      </c>
      <c r="E1145">
        <v>832.96023851588996</v>
      </c>
      <c r="F1145">
        <v>956.07282784035101</v>
      </c>
      <c r="G1145">
        <v>883.95701534672105</v>
      </c>
      <c r="H1145">
        <v>34.033606580087799</v>
      </c>
      <c r="I1145">
        <v>3.4633333333333298</v>
      </c>
    </row>
    <row r="1146" spans="1:9" x14ac:dyDescent="0.3">
      <c r="A1146">
        <v>1144</v>
      </c>
      <c r="B1146" t="s">
        <v>105</v>
      </c>
      <c r="C1146" t="s">
        <v>43</v>
      </c>
      <c r="D1146">
        <v>909</v>
      </c>
      <c r="E1146">
        <v>1027.56836374512</v>
      </c>
      <c r="F1146">
        <v>1207.4701766230601</v>
      </c>
      <c r="G1146">
        <v>1099.35255511174</v>
      </c>
      <c r="H1146">
        <v>39.4016564896733</v>
      </c>
      <c r="I1146">
        <v>4.0306666666666597</v>
      </c>
    </row>
    <row r="1147" spans="1:9" x14ac:dyDescent="0.3">
      <c r="A1147">
        <v>1145</v>
      </c>
      <c r="B1147" t="s">
        <v>105</v>
      </c>
      <c r="C1147" t="s">
        <v>44</v>
      </c>
      <c r="D1147">
        <v>751</v>
      </c>
      <c r="E1147">
        <v>826.60258322068898</v>
      </c>
      <c r="F1147">
        <v>1205.94545453049</v>
      </c>
      <c r="G1147">
        <v>935.38210475482504</v>
      </c>
      <c r="H1147">
        <v>81.417309288726102</v>
      </c>
      <c r="I1147">
        <v>4.1359999999999904</v>
      </c>
    </row>
    <row r="1148" spans="1:9" x14ac:dyDescent="0.3">
      <c r="A1148">
        <v>1146</v>
      </c>
      <c r="B1148" t="s">
        <v>105</v>
      </c>
      <c r="C1148" t="s">
        <v>45</v>
      </c>
      <c r="D1148">
        <v>678</v>
      </c>
      <c r="E1148">
        <v>778.53359947573597</v>
      </c>
      <c r="F1148">
        <v>947.15702961408999</v>
      </c>
      <c r="G1148">
        <v>846.85036644868603</v>
      </c>
      <c r="H1148">
        <v>40.337490066618798</v>
      </c>
      <c r="I1148">
        <v>4.3099999999999996</v>
      </c>
    </row>
    <row r="1149" spans="1:9" x14ac:dyDescent="0.3">
      <c r="A1149">
        <v>1147</v>
      </c>
      <c r="B1149" t="s">
        <v>105</v>
      </c>
      <c r="C1149" t="s">
        <v>46</v>
      </c>
      <c r="D1149">
        <v>741</v>
      </c>
      <c r="E1149">
        <v>840.54586076844396</v>
      </c>
      <c r="F1149">
        <v>1067.9590415729599</v>
      </c>
      <c r="G1149">
        <v>945.571094624083</v>
      </c>
      <c r="H1149">
        <v>54.384978425613902</v>
      </c>
      <c r="I1149">
        <v>4.8380000000000001</v>
      </c>
    </row>
    <row r="1150" spans="1:9" x14ac:dyDescent="0.3">
      <c r="A1150">
        <v>1148</v>
      </c>
      <c r="B1150" t="s">
        <v>105</v>
      </c>
      <c r="C1150" t="s">
        <v>47</v>
      </c>
      <c r="D1150">
        <v>1313</v>
      </c>
      <c r="E1150">
        <v>1386.3584896616901</v>
      </c>
      <c r="F1150">
        <v>1603.96971894791</v>
      </c>
      <c r="G1150">
        <v>1500.48423699911</v>
      </c>
      <c r="H1150">
        <v>53.534036631867103</v>
      </c>
      <c r="I1150">
        <v>4.7026666666666603</v>
      </c>
    </row>
    <row r="1151" spans="1:9" x14ac:dyDescent="0.3">
      <c r="A1151">
        <v>1149</v>
      </c>
      <c r="B1151" t="s">
        <v>105</v>
      </c>
      <c r="C1151" t="s">
        <v>48</v>
      </c>
      <c r="D1151">
        <v>1032</v>
      </c>
      <c r="E1151">
        <v>1102.67236195891</v>
      </c>
      <c r="F1151">
        <v>1422.92525199601</v>
      </c>
      <c r="G1151">
        <v>1270.20229574378</v>
      </c>
      <c r="H1151">
        <v>73.758682384986997</v>
      </c>
      <c r="I1151">
        <v>4.399</v>
      </c>
    </row>
    <row r="1152" spans="1:9" x14ac:dyDescent="0.3">
      <c r="A1152">
        <v>1150</v>
      </c>
      <c r="B1152" t="s">
        <v>105</v>
      </c>
      <c r="C1152" t="s">
        <v>49</v>
      </c>
      <c r="D1152">
        <v>747</v>
      </c>
      <c r="E1152">
        <v>851.68802770563298</v>
      </c>
      <c r="F1152">
        <v>1091.57521028728</v>
      </c>
      <c r="G1152">
        <v>948.37828649430003</v>
      </c>
      <c r="H1152">
        <v>63.831937516319897</v>
      </c>
      <c r="I1152">
        <v>4.4103333333333303</v>
      </c>
    </row>
    <row r="1153" spans="1:9" x14ac:dyDescent="0.3">
      <c r="A1153">
        <v>1151</v>
      </c>
      <c r="B1153" t="s">
        <v>105</v>
      </c>
      <c r="C1153" t="s">
        <v>50</v>
      </c>
      <c r="D1153">
        <v>707</v>
      </c>
      <c r="E1153">
        <v>810.39031733211004</v>
      </c>
      <c r="F1153">
        <v>1026.32953680476</v>
      </c>
      <c r="G1153">
        <v>881.70150298573799</v>
      </c>
      <c r="H1153">
        <v>52.661637647709803</v>
      </c>
      <c r="I1153">
        <v>4.1470000000000002</v>
      </c>
    </row>
    <row r="1154" spans="1:9" x14ac:dyDescent="0.3">
      <c r="A1154">
        <v>1152</v>
      </c>
      <c r="B1154" t="s">
        <v>105</v>
      </c>
      <c r="C1154" t="s">
        <v>51</v>
      </c>
      <c r="D1154">
        <v>1153</v>
      </c>
      <c r="E1154">
        <v>1204.27513761621</v>
      </c>
      <c r="F1154">
        <v>1502.97090949628</v>
      </c>
      <c r="G1154">
        <v>1400.4414246916001</v>
      </c>
      <c r="H1154">
        <v>78.180089861163296</v>
      </c>
      <c r="I1154">
        <v>4.0643333333333302</v>
      </c>
    </row>
    <row r="1155" spans="1:9" x14ac:dyDescent="0.3">
      <c r="A1155">
        <v>1153</v>
      </c>
      <c r="B1155" t="s">
        <v>105</v>
      </c>
      <c r="C1155" t="s">
        <v>52</v>
      </c>
      <c r="D1155">
        <v>1598</v>
      </c>
      <c r="E1155">
        <v>1754.9528606325</v>
      </c>
      <c r="F1155">
        <v>1959.9412746922701</v>
      </c>
      <c r="G1155">
        <v>1837.5243557420899</v>
      </c>
      <c r="H1155">
        <v>56.739585431880101</v>
      </c>
      <c r="I1155">
        <v>4.2736666666666601</v>
      </c>
    </row>
    <row r="1156" spans="1:9" x14ac:dyDescent="0.3">
      <c r="A1156">
        <v>1154</v>
      </c>
      <c r="B1156" t="s">
        <v>105</v>
      </c>
      <c r="C1156" t="s">
        <v>53</v>
      </c>
      <c r="D1156">
        <v>1537</v>
      </c>
      <c r="E1156">
        <v>1725.0037084201099</v>
      </c>
      <c r="F1156">
        <v>1985.2046980755599</v>
      </c>
      <c r="G1156">
        <v>1851.0408170636799</v>
      </c>
      <c r="H1156">
        <v>61.923662768051301</v>
      </c>
      <c r="I1156">
        <v>4.4219999999999997</v>
      </c>
    </row>
    <row r="1157" spans="1:9" x14ac:dyDescent="0.3">
      <c r="A1157">
        <v>1155</v>
      </c>
      <c r="B1157" t="s">
        <v>105</v>
      </c>
      <c r="C1157" t="s">
        <v>54</v>
      </c>
      <c r="D1157">
        <v>861</v>
      </c>
      <c r="E1157">
        <v>1017.14001680107</v>
      </c>
      <c r="F1157">
        <v>1305.7066201355501</v>
      </c>
      <c r="G1157">
        <v>1121.8691651992499</v>
      </c>
      <c r="H1157">
        <v>70.095174119560795</v>
      </c>
      <c r="I1157">
        <v>5.18</v>
      </c>
    </row>
    <row r="1158" spans="1:9" x14ac:dyDescent="0.3">
      <c r="A1158">
        <v>1156</v>
      </c>
      <c r="B1158" t="s">
        <v>105</v>
      </c>
      <c r="C1158" t="s">
        <v>55</v>
      </c>
      <c r="D1158">
        <v>1374</v>
      </c>
      <c r="E1158">
        <v>1450.2047816274401</v>
      </c>
      <c r="F1158">
        <v>1826.41776478768</v>
      </c>
      <c r="G1158">
        <v>1629.5669616821599</v>
      </c>
      <c r="H1158">
        <v>76.068776845269497</v>
      </c>
      <c r="I1158">
        <v>5.3313333333333297</v>
      </c>
    </row>
    <row r="1159" spans="1:9" x14ac:dyDescent="0.3">
      <c r="A1159">
        <v>1157</v>
      </c>
      <c r="B1159" t="s">
        <v>105</v>
      </c>
      <c r="C1159" t="s">
        <v>56</v>
      </c>
      <c r="D1159">
        <v>1033</v>
      </c>
      <c r="E1159">
        <v>1227.52910233288</v>
      </c>
      <c r="F1159">
        <v>1461.5131646796101</v>
      </c>
      <c r="G1159">
        <v>1317.8418262656701</v>
      </c>
      <c r="H1159">
        <v>65.118496975650899</v>
      </c>
      <c r="I1159">
        <v>5.3819999999999997</v>
      </c>
    </row>
    <row r="1160" spans="1:9" x14ac:dyDescent="0.3">
      <c r="A1160">
        <v>1158</v>
      </c>
      <c r="B1160" t="s">
        <v>105</v>
      </c>
      <c r="C1160" t="s">
        <v>57</v>
      </c>
      <c r="D1160">
        <v>1304</v>
      </c>
      <c r="E1160">
        <v>1458.6631610706199</v>
      </c>
      <c r="F1160">
        <v>1688.52482229163</v>
      </c>
      <c r="G1160">
        <v>1570.9322897588499</v>
      </c>
      <c r="H1160">
        <v>57.4867831001919</v>
      </c>
      <c r="I1160">
        <v>4.9779999999999998</v>
      </c>
    </row>
    <row r="1161" spans="1:9" x14ac:dyDescent="0.3">
      <c r="A1161">
        <v>1159</v>
      </c>
      <c r="B1161" t="s">
        <v>105</v>
      </c>
      <c r="C1161" t="s">
        <v>58</v>
      </c>
      <c r="D1161">
        <v>1266</v>
      </c>
      <c r="E1161">
        <v>1517.8362279968801</v>
      </c>
      <c r="F1161">
        <v>1763.1189568843199</v>
      </c>
      <c r="G1161">
        <v>1603.3633316527801</v>
      </c>
      <c r="H1161">
        <v>59.2542971074473</v>
      </c>
      <c r="I1161">
        <v>5.0359999999999996</v>
      </c>
    </row>
    <row r="1162" spans="1:9" x14ac:dyDescent="0.3">
      <c r="A1162">
        <v>1160</v>
      </c>
      <c r="B1162" t="s">
        <v>105</v>
      </c>
      <c r="C1162" t="s">
        <v>59</v>
      </c>
      <c r="D1162">
        <v>681</v>
      </c>
      <c r="E1162">
        <v>1140.1504352281299</v>
      </c>
      <c r="F1162">
        <v>1340.0653256258299</v>
      </c>
      <c r="G1162">
        <v>1228.78878088542</v>
      </c>
      <c r="H1162">
        <v>44.541509523816998</v>
      </c>
      <c r="I1162">
        <v>5.9859999999999998</v>
      </c>
    </row>
    <row r="1163" spans="1:9" x14ac:dyDescent="0.3">
      <c r="A1163">
        <v>1161</v>
      </c>
      <c r="B1163" t="s">
        <v>105</v>
      </c>
      <c r="C1163" t="s">
        <v>60</v>
      </c>
      <c r="D1163">
        <v>435</v>
      </c>
      <c r="E1163">
        <v>451.94709212981797</v>
      </c>
      <c r="F1163">
        <v>476.23336303929102</v>
      </c>
      <c r="G1163">
        <v>459.87498948042003</v>
      </c>
      <c r="H1163">
        <v>7.6446573620025404</v>
      </c>
      <c r="I1163">
        <v>3.524</v>
      </c>
    </row>
    <row r="1164" spans="1:9" x14ac:dyDescent="0.3">
      <c r="A1164">
        <v>1162</v>
      </c>
      <c r="B1164" t="s">
        <v>105</v>
      </c>
      <c r="C1164" t="s">
        <v>61</v>
      </c>
      <c r="D1164">
        <v>212</v>
      </c>
      <c r="E1164">
        <v>250.71496714552799</v>
      </c>
      <c r="F1164">
        <v>322.53363944598402</v>
      </c>
      <c r="G1164">
        <v>285.10035019639201</v>
      </c>
      <c r="H1164">
        <v>16.450998489432902</v>
      </c>
      <c r="I1164">
        <v>2.4816666666666598</v>
      </c>
    </row>
    <row r="1165" spans="1:9" x14ac:dyDescent="0.3">
      <c r="A1165">
        <v>1163</v>
      </c>
      <c r="B1165" t="s">
        <v>105</v>
      </c>
      <c r="C1165" t="s">
        <v>62</v>
      </c>
      <c r="D1165">
        <v>220</v>
      </c>
      <c r="E1165">
        <v>257.78536784211201</v>
      </c>
      <c r="F1165">
        <v>319.46778167569897</v>
      </c>
      <c r="G1165">
        <v>289.67813605844901</v>
      </c>
      <c r="H1165">
        <v>15.8664028240755</v>
      </c>
      <c r="I1165">
        <v>2.6293333333333302</v>
      </c>
    </row>
    <row r="1166" spans="1:9" x14ac:dyDescent="0.3">
      <c r="A1166">
        <v>1164</v>
      </c>
      <c r="B1166" t="s">
        <v>105</v>
      </c>
      <c r="C1166" t="s">
        <v>63</v>
      </c>
      <c r="D1166">
        <v>211</v>
      </c>
      <c r="E1166">
        <v>247.656265352654</v>
      </c>
      <c r="F1166">
        <v>306.454969600195</v>
      </c>
      <c r="G1166">
        <v>276.00570611134299</v>
      </c>
      <c r="H1166">
        <v>14.2978449814229</v>
      </c>
      <c r="I1166">
        <v>2.7996666666666599</v>
      </c>
    </row>
    <row r="1167" spans="1:9" x14ac:dyDescent="0.3">
      <c r="A1167">
        <v>1165</v>
      </c>
      <c r="B1167" t="s">
        <v>105</v>
      </c>
      <c r="C1167" t="s">
        <v>64</v>
      </c>
      <c r="D1167">
        <v>216</v>
      </c>
      <c r="E1167">
        <v>266.560000775079</v>
      </c>
      <c r="F1167">
        <v>341.80612361513897</v>
      </c>
      <c r="G1167">
        <v>297.28332754016998</v>
      </c>
      <c r="H1167">
        <v>22.2697849915691</v>
      </c>
      <c r="I1167">
        <v>3.18333333333333</v>
      </c>
    </row>
    <row r="1168" spans="1:9" x14ac:dyDescent="0.3">
      <c r="A1168">
        <v>1166</v>
      </c>
      <c r="B1168" t="s">
        <v>105</v>
      </c>
      <c r="C1168" t="s">
        <v>65</v>
      </c>
      <c r="D1168">
        <v>603</v>
      </c>
      <c r="E1168">
        <v>603.61742779843701</v>
      </c>
      <c r="F1168">
        <v>683.62116496652095</v>
      </c>
      <c r="G1168">
        <v>637.23997126066297</v>
      </c>
      <c r="H1168">
        <v>20.523946079378</v>
      </c>
      <c r="I1168">
        <v>4.0843333333333298</v>
      </c>
    </row>
    <row r="1169" spans="1:9" x14ac:dyDescent="0.3">
      <c r="A1169">
        <v>1167</v>
      </c>
      <c r="B1169" t="s">
        <v>105</v>
      </c>
      <c r="C1169" t="s">
        <v>66</v>
      </c>
      <c r="D1169">
        <v>554</v>
      </c>
      <c r="E1169">
        <v>541.60296944751497</v>
      </c>
      <c r="F1169">
        <v>601.87376637186298</v>
      </c>
      <c r="G1169">
        <v>566.15914089290902</v>
      </c>
      <c r="H1169">
        <v>16.435130065187199</v>
      </c>
      <c r="I1169">
        <v>3.972</v>
      </c>
    </row>
    <row r="1170" spans="1:9" x14ac:dyDescent="0.3">
      <c r="A1170">
        <v>1168</v>
      </c>
      <c r="B1170" t="s">
        <v>105</v>
      </c>
      <c r="C1170" t="s">
        <v>67</v>
      </c>
      <c r="D1170">
        <v>458</v>
      </c>
      <c r="E1170">
        <v>562.58000906994596</v>
      </c>
      <c r="F1170">
        <v>673.19386769248797</v>
      </c>
      <c r="G1170">
        <v>609.57951117049299</v>
      </c>
      <c r="H1170">
        <v>26.324532207939399</v>
      </c>
      <c r="I1170">
        <v>3.84266666666666</v>
      </c>
    </row>
    <row r="1171" spans="1:9" x14ac:dyDescent="0.3">
      <c r="A1171">
        <v>1169</v>
      </c>
      <c r="B1171" t="s">
        <v>105</v>
      </c>
      <c r="C1171" t="s">
        <v>68</v>
      </c>
      <c r="D1171">
        <v>510</v>
      </c>
      <c r="E1171">
        <v>637.66076848225498</v>
      </c>
      <c r="F1171">
        <v>804.85937840153895</v>
      </c>
      <c r="G1171">
        <v>703.90455142461997</v>
      </c>
      <c r="H1171">
        <v>39.171694727712399</v>
      </c>
      <c r="I1171">
        <v>4.1256666666666604</v>
      </c>
    </row>
    <row r="1172" spans="1:9" x14ac:dyDescent="0.3">
      <c r="A1172">
        <v>1170</v>
      </c>
      <c r="B1172" t="s">
        <v>105</v>
      </c>
      <c r="C1172" t="s">
        <v>69</v>
      </c>
      <c r="D1172">
        <v>696</v>
      </c>
      <c r="E1172">
        <v>804.70526214470101</v>
      </c>
      <c r="F1172">
        <v>952.39805929216197</v>
      </c>
      <c r="G1172">
        <v>865.21518010378702</v>
      </c>
      <c r="H1172">
        <v>29.6907847024959</v>
      </c>
      <c r="I1172">
        <v>4.8449999999999998</v>
      </c>
    </row>
    <row r="1173" spans="1:9" x14ac:dyDescent="0.3">
      <c r="A1173">
        <v>1171</v>
      </c>
      <c r="B1173" t="s">
        <v>105</v>
      </c>
      <c r="C1173" t="s">
        <v>70</v>
      </c>
      <c r="D1173">
        <v>554</v>
      </c>
      <c r="E1173">
        <v>666.65464473064696</v>
      </c>
      <c r="F1173">
        <v>821.61083870477398</v>
      </c>
      <c r="G1173">
        <v>734.15965211141497</v>
      </c>
      <c r="H1173">
        <v>42.082533180631202</v>
      </c>
      <c r="I1173">
        <v>3.6259999999999999</v>
      </c>
    </row>
    <row r="1174" spans="1:9" x14ac:dyDescent="0.3">
      <c r="A1174">
        <v>1172</v>
      </c>
      <c r="B1174" t="s">
        <v>105</v>
      </c>
      <c r="C1174" t="s">
        <v>71</v>
      </c>
      <c r="D1174">
        <v>649</v>
      </c>
      <c r="E1174">
        <v>743.68309085607098</v>
      </c>
      <c r="F1174">
        <v>820.96471388870805</v>
      </c>
      <c r="G1174">
        <v>787.30707348220506</v>
      </c>
      <c r="H1174">
        <v>20.898797533695198</v>
      </c>
      <c r="I1174">
        <v>4.1283333333333303</v>
      </c>
    </row>
    <row r="1175" spans="1:9" x14ac:dyDescent="0.3">
      <c r="A1175">
        <v>1173</v>
      </c>
      <c r="B1175" t="s">
        <v>105</v>
      </c>
      <c r="C1175" t="s">
        <v>72</v>
      </c>
      <c r="D1175">
        <v>745</v>
      </c>
      <c r="E1175">
        <v>857.49266189775699</v>
      </c>
      <c r="F1175">
        <v>991.64858410843794</v>
      </c>
      <c r="G1175">
        <v>921.08427844355504</v>
      </c>
      <c r="H1175">
        <v>25.5803738125236</v>
      </c>
      <c r="I1175">
        <v>4.2286666666666601</v>
      </c>
    </row>
    <row r="1176" spans="1:9" x14ac:dyDescent="0.3">
      <c r="A1176">
        <v>1174</v>
      </c>
      <c r="B1176" t="s">
        <v>105</v>
      </c>
      <c r="C1176" t="s">
        <v>73</v>
      </c>
      <c r="D1176">
        <v>669</v>
      </c>
      <c r="E1176">
        <v>810.49687255210097</v>
      </c>
      <c r="F1176">
        <v>925.50540940570795</v>
      </c>
      <c r="G1176">
        <v>872.46098730993197</v>
      </c>
      <c r="H1176">
        <v>34.929553661847699</v>
      </c>
      <c r="I1176">
        <v>3.98</v>
      </c>
    </row>
    <row r="1177" spans="1:9" x14ac:dyDescent="0.3">
      <c r="A1177">
        <v>1175</v>
      </c>
      <c r="B1177" t="s">
        <v>105</v>
      </c>
      <c r="C1177" t="s">
        <v>74</v>
      </c>
      <c r="D1177">
        <v>856</v>
      </c>
      <c r="E1177">
        <v>1041.91923275419</v>
      </c>
      <c r="F1177">
        <v>1194.1217194476501</v>
      </c>
      <c r="G1177">
        <v>1119.74178588419</v>
      </c>
      <c r="H1177">
        <v>37.107799702406297</v>
      </c>
      <c r="I1177">
        <v>5.4096666666666602</v>
      </c>
    </row>
    <row r="1178" spans="1:9" x14ac:dyDescent="0.3">
      <c r="A1178">
        <v>1176</v>
      </c>
      <c r="B1178" t="s">
        <v>105</v>
      </c>
      <c r="C1178" t="s">
        <v>75</v>
      </c>
      <c r="D1178">
        <v>524</v>
      </c>
      <c r="E1178">
        <v>671.40107493152004</v>
      </c>
      <c r="F1178">
        <v>835.05097170302997</v>
      </c>
      <c r="G1178">
        <v>745.15645487601603</v>
      </c>
      <c r="H1178">
        <v>35.176206664597302</v>
      </c>
      <c r="I1178">
        <v>3.9576666666666598</v>
      </c>
    </row>
    <row r="1179" spans="1:9" x14ac:dyDescent="0.3">
      <c r="A1179">
        <v>1177</v>
      </c>
      <c r="B1179" t="s">
        <v>105</v>
      </c>
      <c r="C1179" t="s">
        <v>76</v>
      </c>
      <c r="D1179">
        <v>576</v>
      </c>
      <c r="E1179">
        <v>684.15365998829702</v>
      </c>
      <c r="F1179">
        <v>948.02939545076799</v>
      </c>
      <c r="G1179">
        <v>781.36932881901203</v>
      </c>
      <c r="H1179">
        <v>47.418942535141298</v>
      </c>
      <c r="I1179">
        <v>3.6933333333333298</v>
      </c>
    </row>
    <row r="1180" spans="1:9" x14ac:dyDescent="0.3">
      <c r="A1180">
        <v>1178</v>
      </c>
      <c r="B1180" t="s">
        <v>105</v>
      </c>
      <c r="C1180" t="s">
        <v>77</v>
      </c>
      <c r="D1180">
        <v>706</v>
      </c>
      <c r="E1180">
        <v>877.93480280298695</v>
      </c>
      <c r="F1180">
        <v>1025.7891066703301</v>
      </c>
      <c r="G1180">
        <v>948.42728109652899</v>
      </c>
      <c r="H1180">
        <v>40.203764957328097</v>
      </c>
      <c r="I1180">
        <v>4.7966666666666598</v>
      </c>
    </row>
    <row r="1181" spans="1:9" x14ac:dyDescent="0.3">
      <c r="A1181">
        <v>1179</v>
      </c>
      <c r="B1181" t="s">
        <v>105</v>
      </c>
      <c r="C1181" t="s">
        <v>78</v>
      </c>
      <c r="D1181">
        <v>905</v>
      </c>
      <c r="E1181">
        <v>1098.5247517252899</v>
      </c>
      <c r="F1181">
        <v>1237.4567433935499</v>
      </c>
      <c r="G1181">
        <v>1162.00175260523</v>
      </c>
      <c r="H1181">
        <v>32.015656381020001</v>
      </c>
      <c r="I1181">
        <v>5.2673333333333296</v>
      </c>
    </row>
    <row r="1182" spans="1:9" x14ac:dyDescent="0.3">
      <c r="A1182">
        <v>1180</v>
      </c>
      <c r="B1182" t="s">
        <v>105</v>
      </c>
      <c r="C1182" t="s">
        <v>79</v>
      </c>
      <c r="D1182">
        <v>792</v>
      </c>
      <c r="E1182">
        <v>973.23909323065595</v>
      </c>
      <c r="F1182">
        <v>1130.36187418844</v>
      </c>
      <c r="G1182">
        <v>1034.8030115408999</v>
      </c>
      <c r="H1182">
        <v>37.3853928596861</v>
      </c>
      <c r="I1182">
        <v>4.4363333333333301</v>
      </c>
    </row>
    <row r="1183" spans="1:9" x14ac:dyDescent="0.3">
      <c r="A1183">
        <v>1181</v>
      </c>
      <c r="B1183" t="s">
        <v>105</v>
      </c>
      <c r="C1183" t="s">
        <v>80</v>
      </c>
      <c r="D1183">
        <v>834</v>
      </c>
      <c r="E1183">
        <v>1015.07729614005</v>
      </c>
      <c r="F1183">
        <v>1160.9984455469701</v>
      </c>
      <c r="G1183">
        <v>1074.9287933926601</v>
      </c>
      <c r="H1183">
        <v>30.796169194992299</v>
      </c>
      <c r="I1183">
        <v>4.7386666666666599</v>
      </c>
    </row>
    <row r="1184" spans="1:9" x14ac:dyDescent="0.3">
      <c r="A1184">
        <v>1182</v>
      </c>
      <c r="B1184" t="s">
        <v>105</v>
      </c>
      <c r="C1184" t="s">
        <v>81</v>
      </c>
      <c r="D1184">
        <v>589</v>
      </c>
      <c r="E1184">
        <v>878.77024294492605</v>
      </c>
      <c r="F1184">
        <v>1028.87336773317</v>
      </c>
      <c r="G1184">
        <v>971.41029442007402</v>
      </c>
      <c r="H1184">
        <v>42.568196143711702</v>
      </c>
      <c r="I1184">
        <v>4.1156666666666597</v>
      </c>
    </row>
    <row r="1185" spans="1:9" x14ac:dyDescent="0.3">
      <c r="A1185">
        <v>1183</v>
      </c>
      <c r="B1185" t="s">
        <v>105</v>
      </c>
      <c r="C1185" t="s">
        <v>82</v>
      </c>
      <c r="D1185">
        <v>631</v>
      </c>
      <c r="E1185">
        <v>932.66653741549999</v>
      </c>
      <c r="F1185">
        <v>1111.7955640366199</v>
      </c>
      <c r="G1185">
        <v>997.45452520258596</v>
      </c>
      <c r="H1185">
        <v>48.6736053551232</v>
      </c>
      <c r="I1185">
        <v>4.21533333333333</v>
      </c>
    </row>
    <row r="1186" spans="1:9" x14ac:dyDescent="0.3">
      <c r="A1186">
        <v>1184</v>
      </c>
      <c r="B1186" t="s">
        <v>126</v>
      </c>
      <c r="C1186" t="s">
        <v>9</v>
      </c>
      <c r="D1186">
        <v>784</v>
      </c>
      <c r="E1186">
        <v>845.88358605500605</v>
      </c>
      <c r="F1186">
        <v>1065.6301123810899</v>
      </c>
      <c r="G1186">
        <v>937.29483220831605</v>
      </c>
      <c r="H1186">
        <v>53.810261667023198</v>
      </c>
      <c r="I1186">
        <v>4.4866666666666601</v>
      </c>
    </row>
    <row r="1187" spans="1:9" x14ac:dyDescent="0.3">
      <c r="A1187">
        <v>1185</v>
      </c>
      <c r="B1187" t="s">
        <v>126</v>
      </c>
      <c r="C1187" t="s">
        <v>10</v>
      </c>
      <c r="D1187">
        <v>661</v>
      </c>
      <c r="E1187">
        <v>741.68136753584804</v>
      </c>
      <c r="F1187">
        <v>844.32124176639797</v>
      </c>
      <c r="G1187">
        <v>787.25124913833497</v>
      </c>
      <c r="H1187">
        <v>27.952920339092</v>
      </c>
      <c r="I1187">
        <v>4.6973333333333303</v>
      </c>
    </row>
    <row r="1188" spans="1:9" x14ac:dyDescent="0.3">
      <c r="A1188">
        <v>1186</v>
      </c>
      <c r="B1188" t="s">
        <v>126</v>
      </c>
      <c r="C1188" t="s">
        <v>11</v>
      </c>
      <c r="D1188">
        <v>742</v>
      </c>
      <c r="E1188">
        <v>802.01818993611801</v>
      </c>
      <c r="F1188">
        <v>943.74662682780104</v>
      </c>
      <c r="G1188">
        <v>860.41520511871499</v>
      </c>
      <c r="H1188">
        <v>32.921547441231503</v>
      </c>
      <c r="I1188">
        <v>4.226</v>
      </c>
    </row>
    <row r="1189" spans="1:9" x14ac:dyDescent="0.3">
      <c r="A1189">
        <v>1187</v>
      </c>
      <c r="B1189" t="s">
        <v>126</v>
      </c>
      <c r="C1189" t="s">
        <v>12</v>
      </c>
      <c r="D1189">
        <v>778</v>
      </c>
      <c r="E1189">
        <v>812.48109220850802</v>
      </c>
      <c r="F1189">
        <v>972.88000066861798</v>
      </c>
      <c r="G1189">
        <v>898.12862563790895</v>
      </c>
      <c r="H1189">
        <v>42.218765867439402</v>
      </c>
      <c r="I1189">
        <v>4.4506666666666597</v>
      </c>
    </row>
    <row r="1190" spans="1:9" x14ac:dyDescent="0.3">
      <c r="A1190">
        <v>1188</v>
      </c>
      <c r="B1190" t="s">
        <v>126</v>
      </c>
      <c r="C1190" t="s">
        <v>13</v>
      </c>
      <c r="D1190">
        <v>799</v>
      </c>
      <c r="E1190">
        <v>889.41916286994001</v>
      </c>
      <c r="F1190">
        <v>1063.38647676301</v>
      </c>
      <c r="G1190">
        <v>958.54940309853805</v>
      </c>
      <c r="H1190">
        <v>48.965577222819597</v>
      </c>
      <c r="I1190">
        <v>4.19133333333333</v>
      </c>
    </row>
    <row r="1191" spans="1:9" x14ac:dyDescent="0.3">
      <c r="A1191">
        <v>1189</v>
      </c>
      <c r="B1191" t="s">
        <v>126</v>
      </c>
      <c r="C1191" t="s">
        <v>14</v>
      </c>
      <c r="D1191">
        <v>669</v>
      </c>
      <c r="E1191">
        <v>736.11720404718699</v>
      </c>
      <c r="F1191">
        <v>943.43451190270503</v>
      </c>
      <c r="G1191">
        <v>824.93762358522804</v>
      </c>
      <c r="H1191">
        <v>46.747582781954002</v>
      </c>
      <c r="I1191">
        <v>3.5693333333333301</v>
      </c>
    </row>
    <row r="1192" spans="1:9" x14ac:dyDescent="0.3">
      <c r="A1192">
        <v>1190</v>
      </c>
      <c r="B1192" t="s">
        <v>126</v>
      </c>
      <c r="C1192" t="s">
        <v>15</v>
      </c>
      <c r="D1192">
        <v>949</v>
      </c>
      <c r="E1192">
        <v>1016.69430188658</v>
      </c>
      <c r="F1192">
        <v>1254.1825768711601</v>
      </c>
      <c r="G1192">
        <v>1132.1757080331499</v>
      </c>
      <c r="H1192">
        <v>50.708440493851498</v>
      </c>
      <c r="I1192">
        <v>3.516</v>
      </c>
    </row>
    <row r="1193" spans="1:9" x14ac:dyDescent="0.3">
      <c r="A1193">
        <v>1191</v>
      </c>
      <c r="B1193" t="s">
        <v>126</v>
      </c>
      <c r="C1193" t="s">
        <v>16</v>
      </c>
      <c r="D1193">
        <v>730</v>
      </c>
      <c r="E1193">
        <v>819.57506955587598</v>
      </c>
      <c r="F1193">
        <v>1002.83553300876</v>
      </c>
      <c r="G1193">
        <v>899.22714451894501</v>
      </c>
      <c r="H1193">
        <v>49.366695561361297</v>
      </c>
      <c r="I1193">
        <v>3.6256666666666599</v>
      </c>
    </row>
    <row r="1194" spans="1:9" x14ac:dyDescent="0.3">
      <c r="A1194">
        <v>1192</v>
      </c>
      <c r="B1194" t="s">
        <v>126</v>
      </c>
      <c r="C1194" t="s">
        <v>17</v>
      </c>
      <c r="D1194">
        <v>822</v>
      </c>
      <c r="E1194">
        <v>907.13561566259102</v>
      </c>
      <c r="F1194">
        <v>1111.5682384394499</v>
      </c>
      <c r="G1194">
        <v>1007.7744289504</v>
      </c>
      <c r="H1194">
        <v>47.7474963475618</v>
      </c>
      <c r="I1194">
        <v>3.4673333333333298</v>
      </c>
    </row>
    <row r="1195" spans="1:9" x14ac:dyDescent="0.3">
      <c r="A1195">
        <v>1193</v>
      </c>
      <c r="B1195" t="s">
        <v>126</v>
      </c>
      <c r="C1195" t="s">
        <v>18</v>
      </c>
      <c r="D1195">
        <v>831</v>
      </c>
      <c r="E1195">
        <v>916.543686059126</v>
      </c>
      <c r="F1195">
        <v>1101.2928032657501</v>
      </c>
      <c r="G1195">
        <v>1005.6269504642599</v>
      </c>
      <c r="H1195">
        <v>43.622273569981402</v>
      </c>
      <c r="I1195">
        <v>3.653</v>
      </c>
    </row>
    <row r="1196" spans="1:9" x14ac:dyDescent="0.3">
      <c r="A1196">
        <v>1194</v>
      </c>
      <c r="B1196" t="s">
        <v>126</v>
      </c>
      <c r="C1196" t="s">
        <v>19</v>
      </c>
      <c r="D1196">
        <v>937</v>
      </c>
      <c r="E1196">
        <v>1066.2207554306999</v>
      </c>
      <c r="F1196">
        <v>1239.6495087865401</v>
      </c>
      <c r="G1196">
        <v>1155.55479947804</v>
      </c>
      <c r="H1196">
        <v>47.460348123962802</v>
      </c>
      <c r="I1196">
        <v>3.6746666666666599</v>
      </c>
    </row>
    <row r="1197" spans="1:9" x14ac:dyDescent="0.3">
      <c r="A1197">
        <v>1195</v>
      </c>
      <c r="B1197" t="s">
        <v>126</v>
      </c>
      <c r="C1197" t="s">
        <v>20</v>
      </c>
      <c r="D1197">
        <v>944</v>
      </c>
      <c r="E1197">
        <v>1104.31620230715</v>
      </c>
      <c r="F1197">
        <v>1306.3653404860299</v>
      </c>
      <c r="G1197">
        <v>1174.0804060161599</v>
      </c>
      <c r="H1197">
        <v>52.154032443042098</v>
      </c>
      <c r="I1197">
        <v>3.8943333333333299</v>
      </c>
    </row>
    <row r="1198" spans="1:9" x14ac:dyDescent="0.3">
      <c r="A1198">
        <v>1196</v>
      </c>
      <c r="B1198" t="s">
        <v>126</v>
      </c>
      <c r="C1198" t="s">
        <v>21</v>
      </c>
      <c r="D1198">
        <v>1146</v>
      </c>
      <c r="E1198">
        <v>1253.50793138981</v>
      </c>
      <c r="F1198">
        <v>1451.9072202431601</v>
      </c>
      <c r="G1198">
        <v>1351.9154543500999</v>
      </c>
      <c r="H1198">
        <v>45.104351111152098</v>
      </c>
      <c r="I1198">
        <v>3.81</v>
      </c>
    </row>
    <row r="1199" spans="1:9" x14ac:dyDescent="0.3">
      <c r="A1199">
        <v>1197</v>
      </c>
      <c r="B1199" t="s">
        <v>126</v>
      </c>
      <c r="C1199" t="s">
        <v>22</v>
      </c>
      <c r="D1199">
        <v>914</v>
      </c>
      <c r="E1199">
        <v>1056.8071009283101</v>
      </c>
      <c r="F1199">
        <v>1206.7134803627</v>
      </c>
      <c r="G1199">
        <v>1111.98607657556</v>
      </c>
      <c r="H1199">
        <v>36.489498352403402</v>
      </c>
      <c r="I1199">
        <v>3.8736666666666602</v>
      </c>
    </row>
    <row r="1200" spans="1:9" x14ac:dyDescent="0.3">
      <c r="A1200">
        <v>1198</v>
      </c>
      <c r="B1200" t="s">
        <v>126</v>
      </c>
      <c r="C1200" t="s">
        <v>23</v>
      </c>
      <c r="D1200">
        <v>1073</v>
      </c>
      <c r="E1200">
        <v>1207.3831838072899</v>
      </c>
      <c r="F1200">
        <v>1459.49134371643</v>
      </c>
      <c r="G1200">
        <v>1313.13928860182</v>
      </c>
      <c r="H1200">
        <v>58.089367467072798</v>
      </c>
      <c r="I1200">
        <v>3.85066666666666</v>
      </c>
    </row>
    <row r="1201" spans="1:9" x14ac:dyDescent="0.3">
      <c r="A1201">
        <v>1199</v>
      </c>
      <c r="B1201" t="s">
        <v>126</v>
      </c>
      <c r="C1201" t="s">
        <v>24</v>
      </c>
      <c r="D1201">
        <v>1010</v>
      </c>
      <c r="E1201">
        <v>1178.4465393661301</v>
      </c>
      <c r="F1201">
        <v>1393.71240288179</v>
      </c>
      <c r="G1201">
        <v>1306.6855221706301</v>
      </c>
      <c r="H1201">
        <v>49.078055247338902</v>
      </c>
      <c r="I1201">
        <v>3.99033333333333</v>
      </c>
    </row>
    <row r="1202" spans="1:9" x14ac:dyDescent="0.3">
      <c r="A1202">
        <v>1200</v>
      </c>
      <c r="B1202" t="s">
        <v>126</v>
      </c>
      <c r="C1202" t="s">
        <v>25</v>
      </c>
      <c r="D1202">
        <v>1167</v>
      </c>
      <c r="E1202">
        <v>1343.5548877931701</v>
      </c>
      <c r="F1202">
        <v>1552.7754300612501</v>
      </c>
      <c r="G1202">
        <v>1460.71536171978</v>
      </c>
      <c r="H1202">
        <v>53.788596030507897</v>
      </c>
      <c r="I1202">
        <v>4.1163333333333298</v>
      </c>
    </row>
    <row r="1203" spans="1:9" x14ac:dyDescent="0.3">
      <c r="A1203">
        <v>1201</v>
      </c>
      <c r="B1203" t="s">
        <v>126</v>
      </c>
      <c r="C1203" t="s">
        <v>26</v>
      </c>
      <c r="D1203">
        <v>1073</v>
      </c>
      <c r="E1203">
        <v>1255.40168822997</v>
      </c>
      <c r="F1203">
        <v>1487.4037672638201</v>
      </c>
      <c r="G1203">
        <v>1357.3127197973099</v>
      </c>
      <c r="H1203">
        <v>65.846783541917006</v>
      </c>
      <c r="I1203">
        <v>4.2460000000000004</v>
      </c>
    </row>
    <row r="1204" spans="1:9" x14ac:dyDescent="0.3">
      <c r="A1204">
        <v>1202</v>
      </c>
      <c r="B1204" t="s">
        <v>126</v>
      </c>
      <c r="C1204" t="s">
        <v>27</v>
      </c>
      <c r="D1204">
        <v>1408</v>
      </c>
      <c r="E1204">
        <v>1596.26275267503</v>
      </c>
      <c r="F1204">
        <v>1777.3472084375801</v>
      </c>
      <c r="G1204">
        <v>1672.8241408546301</v>
      </c>
      <c r="H1204">
        <v>47.446333016395798</v>
      </c>
      <c r="I1204">
        <v>4.3859999999999904</v>
      </c>
    </row>
    <row r="1205" spans="1:9" x14ac:dyDescent="0.3">
      <c r="A1205">
        <v>1203</v>
      </c>
      <c r="B1205" t="s">
        <v>126</v>
      </c>
      <c r="C1205" t="s">
        <v>28</v>
      </c>
      <c r="D1205">
        <v>1035</v>
      </c>
      <c r="E1205">
        <v>1252.59317712743</v>
      </c>
      <c r="F1205">
        <v>1460.8395651597</v>
      </c>
      <c r="G1205">
        <v>1337.32486814964</v>
      </c>
      <c r="H1205">
        <v>55.692166416646799</v>
      </c>
      <c r="I1205">
        <v>4.4543333333333299</v>
      </c>
    </row>
    <row r="1206" spans="1:9" x14ac:dyDescent="0.3">
      <c r="A1206">
        <v>1204</v>
      </c>
      <c r="B1206" t="s">
        <v>126</v>
      </c>
      <c r="C1206" t="s">
        <v>29</v>
      </c>
      <c r="D1206">
        <v>1290</v>
      </c>
      <c r="E1206">
        <v>1547.3305240799</v>
      </c>
      <c r="F1206">
        <v>1837.1896250186501</v>
      </c>
      <c r="G1206">
        <v>1656.9034640581499</v>
      </c>
      <c r="H1206">
        <v>76.606069627273897</v>
      </c>
      <c r="I1206">
        <v>4.2656666666666601</v>
      </c>
    </row>
    <row r="1207" spans="1:9" x14ac:dyDescent="0.3">
      <c r="A1207">
        <v>1205</v>
      </c>
      <c r="B1207" t="s">
        <v>126</v>
      </c>
      <c r="C1207" t="s">
        <v>30</v>
      </c>
      <c r="D1207">
        <v>1315</v>
      </c>
      <c r="E1207">
        <v>1552.14024398896</v>
      </c>
      <c r="F1207">
        <v>1778.6673857117801</v>
      </c>
      <c r="G1207">
        <v>1665.58503808414</v>
      </c>
      <c r="H1207">
        <v>55.032785375123197</v>
      </c>
      <c r="I1207">
        <v>4.5036666666666596</v>
      </c>
    </row>
    <row r="1208" spans="1:9" x14ac:dyDescent="0.3">
      <c r="A1208">
        <v>1206</v>
      </c>
      <c r="B1208" t="s">
        <v>126</v>
      </c>
      <c r="C1208" t="s">
        <v>31</v>
      </c>
      <c r="D1208">
        <v>1634</v>
      </c>
      <c r="E1208">
        <v>1878.1646803240901</v>
      </c>
      <c r="F1208">
        <v>2094.13081629212</v>
      </c>
      <c r="G1208">
        <v>1996.88698855332</v>
      </c>
      <c r="H1208">
        <v>63.044166220307702</v>
      </c>
      <c r="I1208">
        <v>4.4886666666666599</v>
      </c>
    </row>
    <row r="1209" spans="1:9" x14ac:dyDescent="0.3">
      <c r="A1209">
        <v>1207</v>
      </c>
      <c r="B1209" t="s">
        <v>126</v>
      </c>
      <c r="C1209" t="s">
        <v>32</v>
      </c>
      <c r="D1209">
        <v>1402</v>
      </c>
      <c r="E1209">
        <v>1606.6879256635</v>
      </c>
      <c r="F1209">
        <v>1913.9019480245699</v>
      </c>
      <c r="G1209">
        <v>1755.11193091216</v>
      </c>
      <c r="H1209">
        <v>63.491490723782597</v>
      </c>
      <c r="I1209">
        <v>4.4156666666666604</v>
      </c>
    </row>
    <row r="1210" spans="1:9" x14ac:dyDescent="0.3">
      <c r="A1210">
        <v>1208</v>
      </c>
      <c r="B1210" t="s">
        <v>126</v>
      </c>
      <c r="C1210" t="s">
        <v>33</v>
      </c>
      <c r="D1210">
        <v>1177</v>
      </c>
      <c r="E1210">
        <v>1376.0505899575301</v>
      </c>
      <c r="F1210">
        <v>1686.8343422043699</v>
      </c>
      <c r="G1210">
        <v>1569.2542955911299</v>
      </c>
      <c r="H1210">
        <v>72.998274739625501</v>
      </c>
      <c r="I1210">
        <v>4.5293333333333301</v>
      </c>
    </row>
    <row r="1211" spans="1:9" x14ac:dyDescent="0.3">
      <c r="A1211">
        <v>1209</v>
      </c>
      <c r="B1211" t="s">
        <v>126</v>
      </c>
      <c r="C1211" t="s">
        <v>34</v>
      </c>
      <c r="D1211">
        <v>1168</v>
      </c>
      <c r="E1211">
        <v>1441.9342533087299</v>
      </c>
      <c r="F1211">
        <v>1710.8116777431801</v>
      </c>
      <c r="G1211">
        <v>1558.00762999571</v>
      </c>
      <c r="H1211">
        <v>63.616505957904003</v>
      </c>
      <c r="I1211">
        <v>4.5643333333333302</v>
      </c>
    </row>
    <row r="1212" spans="1:9" x14ac:dyDescent="0.3">
      <c r="A1212">
        <v>1210</v>
      </c>
      <c r="B1212" t="s">
        <v>126</v>
      </c>
      <c r="C1212" t="s">
        <v>35</v>
      </c>
      <c r="D1212">
        <v>1764</v>
      </c>
      <c r="E1212">
        <v>2146.4211838363999</v>
      </c>
      <c r="F1212">
        <v>2475.4939998998798</v>
      </c>
      <c r="G1212">
        <v>2309.9275619397999</v>
      </c>
      <c r="H1212">
        <v>69.075968482369305</v>
      </c>
      <c r="I1212">
        <v>4.7996666666666599</v>
      </c>
    </row>
    <row r="1213" spans="1:9" x14ac:dyDescent="0.3">
      <c r="A1213">
        <v>1211</v>
      </c>
      <c r="B1213" t="s">
        <v>126</v>
      </c>
      <c r="C1213" t="s">
        <v>36</v>
      </c>
      <c r="D1213">
        <v>672</v>
      </c>
      <c r="E1213">
        <v>687.245533743137</v>
      </c>
      <c r="F1213">
        <v>811.77225520621596</v>
      </c>
      <c r="G1213">
        <v>717.31871584625901</v>
      </c>
      <c r="H1213">
        <v>23.732282226739599</v>
      </c>
      <c r="I1213">
        <v>3.4759999999999902</v>
      </c>
    </row>
    <row r="1214" spans="1:9" x14ac:dyDescent="0.3">
      <c r="A1214">
        <v>1212</v>
      </c>
      <c r="B1214" t="s">
        <v>126</v>
      </c>
      <c r="C1214" t="s">
        <v>37</v>
      </c>
      <c r="D1214">
        <v>788</v>
      </c>
      <c r="E1214">
        <v>795.98176380368398</v>
      </c>
      <c r="F1214">
        <v>984.21396509464205</v>
      </c>
      <c r="G1214">
        <v>886.62657005152005</v>
      </c>
      <c r="H1214">
        <v>45.3384238163082</v>
      </c>
      <c r="I1214">
        <v>3.3183333333333298</v>
      </c>
    </row>
    <row r="1215" spans="1:9" x14ac:dyDescent="0.3">
      <c r="A1215">
        <v>1213</v>
      </c>
      <c r="B1215" t="s">
        <v>126</v>
      </c>
      <c r="C1215" t="s">
        <v>38</v>
      </c>
      <c r="D1215">
        <v>955</v>
      </c>
      <c r="E1215">
        <v>980.271625923486</v>
      </c>
      <c r="F1215">
        <v>1134.09378846405</v>
      </c>
      <c r="G1215">
        <v>1060.8093295050301</v>
      </c>
      <c r="H1215">
        <v>39.173351860760299</v>
      </c>
      <c r="I1215">
        <v>3.4953333333333299</v>
      </c>
    </row>
    <row r="1216" spans="1:9" x14ac:dyDescent="0.3">
      <c r="A1216">
        <v>1214</v>
      </c>
      <c r="B1216" t="s">
        <v>126</v>
      </c>
      <c r="C1216" t="s">
        <v>39</v>
      </c>
      <c r="D1216">
        <v>805</v>
      </c>
      <c r="E1216">
        <v>841.84875162664605</v>
      </c>
      <c r="F1216">
        <v>950.27400238916402</v>
      </c>
      <c r="G1216">
        <v>884.35770005808604</v>
      </c>
      <c r="H1216">
        <v>27.608577593633701</v>
      </c>
      <c r="I1216">
        <v>3.6703333333333301</v>
      </c>
    </row>
    <row r="1217" spans="1:9" x14ac:dyDescent="0.3">
      <c r="A1217">
        <v>1215</v>
      </c>
      <c r="B1217" t="s">
        <v>126</v>
      </c>
      <c r="C1217" t="s">
        <v>40</v>
      </c>
      <c r="D1217">
        <v>549</v>
      </c>
      <c r="E1217">
        <v>577.60593898880302</v>
      </c>
      <c r="F1217">
        <v>747.18194207808301</v>
      </c>
      <c r="G1217">
        <v>655.361731234849</v>
      </c>
      <c r="H1217">
        <v>46.888501336728098</v>
      </c>
      <c r="I1217">
        <v>3.5676666666666601</v>
      </c>
    </row>
    <row r="1218" spans="1:9" x14ac:dyDescent="0.3">
      <c r="A1218">
        <v>1216</v>
      </c>
      <c r="B1218" t="s">
        <v>126</v>
      </c>
      <c r="C1218" t="s">
        <v>41</v>
      </c>
      <c r="D1218">
        <v>829</v>
      </c>
      <c r="E1218">
        <v>875.80767841846898</v>
      </c>
      <c r="F1218">
        <v>1167.1218686391701</v>
      </c>
      <c r="G1218">
        <v>1004.1319808341</v>
      </c>
      <c r="H1218">
        <v>63.493095779719198</v>
      </c>
      <c r="I1218">
        <v>3.65766666666666</v>
      </c>
    </row>
    <row r="1219" spans="1:9" x14ac:dyDescent="0.3">
      <c r="A1219">
        <v>1217</v>
      </c>
      <c r="B1219" t="s">
        <v>126</v>
      </c>
      <c r="C1219" t="s">
        <v>42</v>
      </c>
      <c r="D1219">
        <v>742</v>
      </c>
      <c r="E1219">
        <v>799.68655211179998</v>
      </c>
      <c r="F1219">
        <v>964.89729615329395</v>
      </c>
      <c r="G1219">
        <v>871.69584636424497</v>
      </c>
      <c r="H1219">
        <v>38.395295217622802</v>
      </c>
      <c r="I1219">
        <v>3.778</v>
      </c>
    </row>
    <row r="1220" spans="1:9" x14ac:dyDescent="0.3">
      <c r="A1220">
        <v>1218</v>
      </c>
      <c r="B1220" t="s">
        <v>126</v>
      </c>
      <c r="C1220" t="s">
        <v>43</v>
      </c>
      <c r="D1220">
        <v>909</v>
      </c>
      <c r="E1220">
        <v>1009.5983082136</v>
      </c>
      <c r="F1220">
        <v>1163.5739866227</v>
      </c>
      <c r="G1220">
        <v>1071.7381276793601</v>
      </c>
      <c r="H1220">
        <v>34.145741264337303</v>
      </c>
      <c r="I1220">
        <v>3.82666666666666</v>
      </c>
    </row>
    <row r="1221" spans="1:9" x14ac:dyDescent="0.3">
      <c r="A1221">
        <v>1219</v>
      </c>
      <c r="B1221" t="s">
        <v>126</v>
      </c>
      <c r="C1221" t="s">
        <v>44</v>
      </c>
      <c r="D1221">
        <v>751</v>
      </c>
      <c r="E1221">
        <v>830.27590767591403</v>
      </c>
      <c r="F1221">
        <v>1057.3926207704601</v>
      </c>
      <c r="G1221">
        <v>928.22142975102804</v>
      </c>
      <c r="H1221">
        <v>54.581146664816501</v>
      </c>
      <c r="I1221">
        <v>3.8119999999999998</v>
      </c>
    </row>
    <row r="1222" spans="1:9" x14ac:dyDescent="0.3">
      <c r="A1222">
        <v>1220</v>
      </c>
      <c r="B1222" t="s">
        <v>126</v>
      </c>
      <c r="C1222" t="s">
        <v>45</v>
      </c>
      <c r="D1222">
        <v>678</v>
      </c>
      <c r="E1222">
        <v>759.60918422044404</v>
      </c>
      <c r="F1222">
        <v>888.19956990030505</v>
      </c>
      <c r="G1222">
        <v>815.90141482927197</v>
      </c>
      <c r="H1222">
        <v>34.273072045897699</v>
      </c>
      <c r="I1222">
        <v>3.9163333333333301</v>
      </c>
    </row>
    <row r="1223" spans="1:9" x14ac:dyDescent="0.3">
      <c r="A1223">
        <v>1221</v>
      </c>
      <c r="B1223" t="s">
        <v>126</v>
      </c>
      <c r="C1223" t="s">
        <v>46</v>
      </c>
      <c r="D1223">
        <v>741</v>
      </c>
      <c r="E1223">
        <v>766.32017820633905</v>
      </c>
      <c r="F1223">
        <v>1084.91910755239</v>
      </c>
      <c r="G1223">
        <v>930.91295142503202</v>
      </c>
      <c r="H1223">
        <v>84.540909154800303</v>
      </c>
      <c r="I1223">
        <v>3.9806666666666599</v>
      </c>
    </row>
    <row r="1224" spans="1:9" x14ac:dyDescent="0.3">
      <c r="A1224">
        <v>1222</v>
      </c>
      <c r="B1224" t="s">
        <v>126</v>
      </c>
      <c r="C1224" t="s">
        <v>47</v>
      </c>
      <c r="D1224">
        <v>1313</v>
      </c>
      <c r="E1224">
        <v>1384.96239645009</v>
      </c>
      <c r="F1224">
        <v>1563.26928995353</v>
      </c>
      <c r="G1224">
        <v>1460.2270361558301</v>
      </c>
      <c r="H1224">
        <v>42.057961845219602</v>
      </c>
      <c r="I1224">
        <v>4.0206666666666599</v>
      </c>
    </row>
    <row r="1225" spans="1:9" x14ac:dyDescent="0.3">
      <c r="A1225">
        <v>1223</v>
      </c>
      <c r="B1225" t="s">
        <v>126</v>
      </c>
      <c r="C1225" t="s">
        <v>48</v>
      </c>
      <c r="D1225">
        <v>1032</v>
      </c>
      <c r="E1225">
        <v>1108.33376581627</v>
      </c>
      <c r="F1225">
        <v>1444.0283293119401</v>
      </c>
      <c r="G1225">
        <v>1264.0211585024199</v>
      </c>
      <c r="H1225">
        <v>74.993126825939996</v>
      </c>
      <c r="I1225">
        <v>4.0839999999999996</v>
      </c>
    </row>
    <row r="1226" spans="1:9" x14ac:dyDescent="0.3">
      <c r="A1226">
        <v>1224</v>
      </c>
      <c r="B1226" t="s">
        <v>126</v>
      </c>
      <c r="C1226" t="s">
        <v>49</v>
      </c>
      <c r="D1226">
        <v>747</v>
      </c>
      <c r="E1226">
        <v>820.42883048391104</v>
      </c>
      <c r="F1226">
        <v>1115.3704845530599</v>
      </c>
      <c r="G1226">
        <v>930.19234819045698</v>
      </c>
      <c r="H1226">
        <v>62.5073009324867</v>
      </c>
      <c r="I1226">
        <v>4.0073333333333299</v>
      </c>
    </row>
    <row r="1227" spans="1:9" x14ac:dyDescent="0.3">
      <c r="A1227">
        <v>1225</v>
      </c>
      <c r="B1227" t="s">
        <v>126</v>
      </c>
      <c r="C1227" t="s">
        <v>50</v>
      </c>
      <c r="D1227">
        <v>707</v>
      </c>
      <c r="E1227">
        <v>780.88433074428497</v>
      </c>
      <c r="F1227">
        <v>964.16715071842702</v>
      </c>
      <c r="G1227">
        <v>868.24871579864396</v>
      </c>
      <c r="H1227">
        <v>53.770905210610699</v>
      </c>
      <c r="I1227">
        <v>4.0966666666666596</v>
      </c>
    </row>
    <row r="1228" spans="1:9" x14ac:dyDescent="0.3">
      <c r="A1228">
        <v>1226</v>
      </c>
      <c r="B1228" t="s">
        <v>126</v>
      </c>
      <c r="C1228" t="s">
        <v>51</v>
      </c>
      <c r="D1228">
        <v>1153</v>
      </c>
      <c r="E1228">
        <v>1244.87517902333</v>
      </c>
      <c r="F1228">
        <v>1637.53554057271</v>
      </c>
      <c r="G1228">
        <v>1424.9698323095299</v>
      </c>
      <c r="H1228">
        <v>86.129448407257001</v>
      </c>
      <c r="I1228">
        <v>4.2483333333333304</v>
      </c>
    </row>
    <row r="1229" spans="1:9" x14ac:dyDescent="0.3">
      <c r="A1229">
        <v>1227</v>
      </c>
      <c r="B1229" t="s">
        <v>126</v>
      </c>
      <c r="C1229" t="s">
        <v>52</v>
      </c>
      <c r="D1229">
        <v>1598</v>
      </c>
      <c r="E1229">
        <v>1699.55055662364</v>
      </c>
      <c r="F1229">
        <v>1894.5936663258501</v>
      </c>
      <c r="G1229">
        <v>1799.6349267586199</v>
      </c>
      <c r="H1229">
        <v>46.935251509744703</v>
      </c>
      <c r="I1229">
        <v>4.2713333333333301</v>
      </c>
    </row>
    <row r="1230" spans="1:9" x14ac:dyDescent="0.3">
      <c r="A1230">
        <v>1228</v>
      </c>
      <c r="B1230" t="s">
        <v>126</v>
      </c>
      <c r="C1230" t="s">
        <v>53</v>
      </c>
      <c r="D1230">
        <v>1537</v>
      </c>
      <c r="E1230">
        <v>1703.6358182755</v>
      </c>
      <c r="F1230">
        <v>2021.4898518943201</v>
      </c>
      <c r="G1230">
        <v>1839.9027842192199</v>
      </c>
      <c r="H1230">
        <v>74.454141209734402</v>
      </c>
      <c r="I1230">
        <v>4.7136666666666596</v>
      </c>
    </row>
    <row r="1231" spans="1:9" x14ac:dyDescent="0.3">
      <c r="A1231">
        <v>1229</v>
      </c>
      <c r="B1231" t="s">
        <v>126</v>
      </c>
      <c r="C1231" t="s">
        <v>54</v>
      </c>
      <c r="D1231">
        <v>861</v>
      </c>
      <c r="E1231">
        <v>990.53344398741797</v>
      </c>
      <c r="F1231">
        <v>1431.6488936005701</v>
      </c>
      <c r="G1231">
        <v>1117.9256994282</v>
      </c>
      <c r="H1231">
        <v>90.704839637588904</v>
      </c>
      <c r="I1231">
        <v>4.5939999999999896</v>
      </c>
    </row>
    <row r="1232" spans="1:9" x14ac:dyDescent="0.3">
      <c r="A1232">
        <v>1230</v>
      </c>
      <c r="B1232" t="s">
        <v>126</v>
      </c>
      <c r="C1232" t="s">
        <v>55</v>
      </c>
      <c r="D1232">
        <v>1374</v>
      </c>
      <c r="E1232">
        <v>1532.05911924319</v>
      </c>
      <c r="F1232">
        <v>1769.9024570587001</v>
      </c>
      <c r="G1232">
        <v>1647.6066306882201</v>
      </c>
      <c r="H1232">
        <v>56.970035831287099</v>
      </c>
      <c r="I1232">
        <v>4.5720000000000001</v>
      </c>
    </row>
    <row r="1233" spans="1:9" x14ac:dyDescent="0.3">
      <c r="A1233">
        <v>1231</v>
      </c>
      <c r="B1233" t="s">
        <v>126</v>
      </c>
      <c r="C1233" t="s">
        <v>56</v>
      </c>
      <c r="D1233">
        <v>1033</v>
      </c>
      <c r="E1233">
        <v>1203.8899339960101</v>
      </c>
      <c r="F1233">
        <v>1419.1093202120801</v>
      </c>
      <c r="G1233">
        <v>1323.9691911335101</v>
      </c>
      <c r="H1233">
        <v>56.352059484267798</v>
      </c>
      <c r="I1233">
        <v>4.6026666666666598</v>
      </c>
    </row>
    <row r="1234" spans="1:9" x14ac:dyDescent="0.3">
      <c r="A1234">
        <v>1232</v>
      </c>
      <c r="B1234" t="s">
        <v>126</v>
      </c>
      <c r="C1234" t="s">
        <v>57</v>
      </c>
      <c r="D1234">
        <v>1304</v>
      </c>
      <c r="E1234">
        <v>1428.3019729493601</v>
      </c>
      <c r="F1234">
        <v>1788.1515994199799</v>
      </c>
      <c r="G1234">
        <v>1581.21652182143</v>
      </c>
      <c r="H1234">
        <v>75.705511892426301</v>
      </c>
      <c r="I1234">
        <v>4.5109999999999904</v>
      </c>
    </row>
    <row r="1235" spans="1:9" x14ac:dyDescent="0.3">
      <c r="A1235">
        <v>1233</v>
      </c>
      <c r="B1235" t="s">
        <v>126</v>
      </c>
      <c r="C1235" t="s">
        <v>58</v>
      </c>
      <c r="D1235">
        <v>1266</v>
      </c>
      <c r="E1235">
        <v>1499.27339705746</v>
      </c>
      <c r="F1235">
        <v>1754.7778287624501</v>
      </c>
      <c r="G1235">
        <v>1614.7746357733399</v>
      </c>
      <c r="H1235">
        <v>69.455501132971605</v>
      </c>
      <c r="I1235">
        <v>4.8336666666666597</v>
      </c>
    </row>
    <row r="1236" spans="1:9" x14ac:dyDescent="0.3">
      <c r="A1236">
        <v>1234</v>
      </c>
      <c r="B1236" t="s">
        <v>126</v>
      </c>
      <c r="C1236" t="s">
        <v>59</v>
      </c>
      <c r="D1236">
        <v>681</v>
      </c>
      <c r="E1236">
        <v>1164.04522351849</v>
      </c>
      <c r="F1236">
        <v>1433.7379142135801</v>
      </c>
      <c r="G1236">
        <v>1313.13143565778</v>
      </c>
      <c r="H1236">
        <v>73.0244924524347</v>
      </c>
      <c r="I1236">
        <v>5.5559999999999903</v>
      </c>
    </row>
    <row r="1237" spans="1:9" x14ac:dyDescent="0.3">
      <c r="A1237">
        <v>1235</v>
      </c>
      <c r="B1237" t="s">
        <v>126</v>
      </c>
      <c r="C1237" t="s">
        <v>60</v>
      </c>
      <c r="D1237">
        <v>435</v>
      </c>
      <c r="E1237">
        <v>451.33508020861802</v>
      </c>
      <c r="F1237">
        <v>478.75349152912497</v>
      </c>
      <c r="G1237">
        <v>458.75332084122903</v>
      </c>
      <c r="H1237">
        <v>10.0720910630146</v>
      </c>
      <c r="I1237">
        <v>3.09666666666666</v>
      </c>
    </row>
    <row r="1238" spans="1:9" x14ac:dyDescent="0.3">
      <c r="A1238">
        <v>1236</v>
      </c>
      <c r="B1238" t="s">
        <v>126</v>
      </c>
      <c r="C1238" t="s">
        <v>61</v>
      </c>
      <c r="D1238">
        <v>212</v>
      </c>
      <c r="E1238">
        <v>219.75413715136301</v>
      </c>
      <c r="F1238">
        <v>266.43077620289802</v>
      </c>
      <c r="G1238">
        <v>245.914258396436</v>
      </c>
      <c r="H1238">
        <v>10.895329111722001</v>
      </c>
      <c r="I1238">
        <v>2.56866666666666</v>
      </c>
    </row>
    <row r="1239" spans="1:9" x14ac:dyDescent="0.3">
      <c r="A1239">
        <v>1237</v>
      </c>
      <c r="B1239" t="s">
        <v>126</v>
      </c>
      <c r="C1239" t="s">
        <v>62</v>
      </c>
      <c r="D1239">
        <v>220</v>
      </c>
      <c r="E1239">
        <v>225.93730619696501</v>
      </c>
      <c r="F1239">
        <v>271.91229591525303</v>
      </c>
      <c r="G1239">
        <v>247.09806614898599</v>
      </c>
      <c r="H1239">
        <v>11.293192525937</v>
      </c>
      <c r="I1239">
        <v>2.61</v>
      </c>
    </row>
    <row r="1240" spans="1:9" x14ac:dyDescent="0.3">
      <c r="A1240">
        <v>1238</v>
      </c>
      <c r="B1240" t="s">
        <v>126</v>
      </c>
      <c r="C1240" t="s">
        <v>63</v>
      </c>
      <c r="D1240">
        <v>211</v>
      </c>
      <c r="E1240">
        <v>214.796310695345</v>
      </c>
      <c r="F1240">
        <v>259.49312838578697</v>
      </c>
      <c r="G1240">
        <v>242.19208493725299</v>
      </c>
      <c r="H1240">
        <v>9.9999352253892102</v>
      </c>
      <c r="I1240">
        <v>2.8343333333333298</v>
      </c>
    </row>
    <row r="1241" spans="1:9" x14ac:dyDescent="0.3">
      <c r="A1241">
        <v>1239</v>
      </c>
      <c r="B1241" t="s">
        <v>126</v>
      </c>
      <c r="C1241" t="s">
        <v>64</v>
      </c>
      <c r="D1241">
        <v>216</v>
      </c>
      <c r="E1241">
        <v>227.392672316453</v>
      </c>
      <c r="F1241">
        <v>277.90817875320698</v>
      </c>
      <c r="G1241">
        <v>255.71827863135701</v>
      </c>
      <c r="H1241">
        <v>14.015596459413301</v>
      </c>
      <c r="I1241">
        <v>2.76033333333333</v>
      </c>
    </row>
    <row r="1242" spans="1:9" x14ac:dyDescent="0.3">
      <c r="A1242">
        <v>1240</v>
      </c>
      <c r="B1242" t="s">
        <v>126</v>
      </c>
      <c r="C1242" t="s">
        <v>65</v>
      </c>
      <c r="D1242">
        <v>603</v>
      </c>
      <c r="E1242">
        <v>590.62102348570704</v>
      </c>
      <c r="F1242">
        <v>678.82323497081995</v>
      </c>
      <c r="G1242">
        <v>628.439283259886</v>
      </c>
      <c r="H1242">
        <v>20.432002295982102</v>
      </c>
      <c r="I1242">
        <v>3.4649999999999999</v>
      </c>
    </row>
    <row r="1243" spans="1:9" x14ac:dyDescent="0.3">
      <c r="A1243">
        <v>1241</v>
      </c>
      <c r="B1243" t="s">
        <v>126</v>
      </c>
      <c r="C1243" t="s">
        <v>66</v>
      </c>
      <c r="D1243">
        <v>554</v>
      </c>
      <c r="E1243">
        <v>540.89488605885401</v>
      </c>
      <c r="F1243">
        <v>598.91011100108005</v>
      </c>
      <c r="G1243">
        <v>564.731231555205</v>
      </c>
      <c r="H1243">
        <v>15.660280390765299</v>
      </c>
      <c r="I1243">
        <v>3.5006666666666599</v>
      </c>
    </row>
    <row r="1244" spans="1:9" x14ac:dyDescent="0.3">
      <c r="A1244">
        <v>1242</v>
      </c>
      <c r="B1244" t="s">
        <v>126</v>
      </c>
      <c r="C1244" t="s">
        <v>67</v>
      </c>
      <c r="D1244">
        <v>458</v>
      </c>
      <c r="E1244">
        <v>510.91547606804102</v>
      </c>
      <c r="F1244">
        <v>628.42000213834501</v>
      </c>
      <c r="G1244">
        <v>562.12845071908498</v>
      </c>
      <c r="H1244">
        <v>26.6287955154224</v>
      </c>
      <c r="I1244">
        <v>3.6386666666666598</v>
      </c>
    </row>
    <row r="1245" spans="1:9" x14ac:dyDescent="0.3">
      <c r="A1245">
        <v>1243</v>
      </c>
      <c r="B1245" t="s">
        <v>126</v>
      </c>
      <c r="C1245" t="s">
        <v>68</v>
      </c>
      <c r="D1245">
        <v>510</v>
      </c>
      <c r="E1245">
        <v>585.26875674838504</v>
      </c>
      <c r="F1245">
        <v>761.46952348996899</v>
      </c>
      <c r="G1245">
        <v>649.50638448290204</v>
      </c>
      <c r="H1245">
        <v>39.497699231450397</v>
      </c>
      <c r="I1245">
        <v>3.7130000000000001</v>
      </c>
    </row>
    <row r="1246" spans="1:9" x14ac:dyDescent="0.3">
      <c r="A1246">
        <v>1244</v>
      </c>
      <c r="B1246" t="s">
        <v>126</v>
      </c>
      <c r="C1246" t="s">
        <v>69</v>
      </c>
      <c r="D1246">
        <v>696</v>
      </c>
      <c r="E1246">
        <v>773.72832841526599</v>
      </c>
      <c r="F1246">
        <v>893.66702602359703</v>
      </c>
      <c r="G1246">
        <v>827.36661924919599</v>
      </c>
      <c r="H1246">
        <v>27.513299912838701</v>
      </c>
      <c r="I1246">
        <v>4.4046666666666603</v>
      </c>
    </row>
    <row r="1247" spans="1:9" x14ac:dyDescent="0.3">
      <c r="A1247">
        <v>1245</v>
      </c>
      <c r="B1247" t="s">
        <v>126</v>
      </c>
      <c r="C1247" t="s">
        <v>70</v>
      </c>
      <c r="D1247">
        <v>554</v>
      </c>
      <c r="E1247">
        <v>628.244629038639</v>
      </c>
      <c r="F1247">
        <v>750.25706602903904</v>
      </c>
      <c r="G1247">
        <v>696.15675166548294</v>
      </c>
      <c r="H1247">
        <v>32.727197471017803</v>
      </c>
      <c r="I1247">
        <v>3.9340000000000002</v>
      </c>
    </row>
    <row r="1248" spans="1:9" x14ac:dyDescent="0.3">
      <c r="A1248">
        <v>1246</v>
      </c>
      <c r="B1248" t="s">
        <v>126</v>
      </c>
      <c r="C1248" t="s">
        <v>71</v>
      </c>
      <c r="D1248">
        <v>649</v>
      </c>
      <c r="E1248">
        <v>697.70935327189397</v>
      </c>
      <c r="F1248">
        <v>826.14296503332798</v>
      </c>
      <c r="G1248">
        <v>758.41344409973601</v>
      </c>
      <c r="H1248">
        <v>29.948960379094299</v>
      </c>
      <c r="I1248">
        <v>4.1959999999999997</v>
      </c>
    </row>
    <row r="1249" spans="1:9" x14ac:dyDescent="0.3">
      <c r="A1249">
        <v>1247</v>
      </c>
      <c r="B1249" t="s">
        <v>126</v>
      </c>
      <c r="C1249" t="s">
        <v>72</v>
      </c>
      <c r="D1249">
        <v>745</v>
      </c>
      <c r="E1249">
        <v>829.39592195869898</v>
      </c>
      <c r="F1249">
        <v>989.24486610532495</v>
      </c>
      <c r="G1249">
        <v>890.53983122565603</v>
      </c>
      <c r="H1249">
        <v>38.017047948413001</v>
      </c>
      <c r="I1249">
        <v>4.4563333333333297</v>
      </c>
    </row>
    <row r="1250" spans="1:9" x14ac:dyDescent="0.3">
      <c r="A1250">
        <v>1248</v>
      </c>
      <c r="B1250" t="s">
        <v>126</v>
      </c>
      <c r="C1250" t="s">
        <v>73</v>
      </c>
      <c r="D1250">
        <v>669</v>
      </c>
      <c r="E1250">
        <v>788.11205852715705</v>
      </c>
      <c r="F1250">
        <v>937.60865837811195</v>
      </c>
      <c r="G1250">
        <v>846.66012271350701</v>
      </c>
      <c r="H1250">
        <v>36.148833565083699</v>
      </c>
      <c r="I1250">
        <v>4.36933333333333</v>
      </c>
    </row>
    <row r="1251" spans="1:9" x14ac:dyDescent="0.3">
      <c r="A1251">
        <v>1249</v>
      </c>
      <c r="B1251" t="s">
        <v>126</v>
      </c>
      <c r="C1251" t="s">
        <v>74</v>
      </c>
      <c r="D1251">
        <v>856</v>
      </c>
      <c r="E1251">
        <v>1044.59303694559</v>
      </c>
      <c r="F1251">
        <v>1172.9385018524699</v>
      </c>
      <c r="G1251">
        <v>1094.5612179207601</v>
      </c>
      <c r="H1251">
        <v>31.3831446087157</v>
      </c>
      <c r="I1251">
        <v>5.3293333333333299</v>
      </c>
    </row>
    <row r="1252" spans="1:9" x14ac:dyDescent="0.3">
      <c r="A1252">
        <v>1250</v>
      </c>
      <c r="B1252" t="s">
        <v>126</v>
      </c>
      <c r="C1252" t="s">
        <v>75</v>
      </c>
      <c r="D1252">
        <v>524</v>
      </c>
      <c r="E1252">
        <v>664.96330221173901</v>
      </c>
      <c r="F1252">
        <v>795.69041481582894</v>
      </c>
      <c r="G1252">
        <v>729.493695868381</v>
      </c>
      <c r="H1252">
        <v>31.8745010732898</v>
      </c>
      <c r="I1252">
        <v>4.1346666666666598</v>
      </c>
    </row>
    <row r="1253" spans="1:9" x14ac:dyDescent="0.3">
      <c r="A1253">
        <v>1251</v>
      </c>
      <c r="B1253" t="s">
        <v>126</v>
      </c>
      <c r="C1253" t="s">
        <v>76</v>
      </c>
      <c r="D1253">
        <v>576</v>
      </c>
      <c r="E1253">
        <v>667.42993074776098</v>
      </c>
      <c r="F1253">
        <v>829.49119372361997</v>
      </c>
      <c r="G1253">
        <v>737.84236401264604</v>
      </c>
      <c r="H1253">
        <v>36.033938871566598</v>
      </c>
      <c r="I1253">
        <v>4.0426666666666602</v>
      </c>
    </row>
    <row r="1254" spans="1:9" x14ac:dyDescent="0.3">
      <c r="A1254">
        <v>1252</v>
      </c>
      <c r="B1254" t="s">
        <v>126</v>
      </c>
      <c r="C1254" t="s">
        <v>77</v>
      </c>
      <c r="D1254">
        <v>706</v>
      </c>
      <c r="E1254">
        <v>885.30624177274603</v>
      </c>
      <c r="F1254">
        <v>1003.91246701812</v>
      </c>
      <c r="G1254">
        <v>934.72326972854398</v>
      </c>
      <c r="H1254">
        <v>29.887584199811698</v>
      </c>
      <c r="I1254">
        <v>4.6689999999999996</v>
      </c>
    </row>
    <row r="1255" spans="1:9" x14ac:dyDescent="0.3">
      <c r="A1255">
        <v>1253</v>
      </c>
      <c r="B1255" t="s">
        <v>126</v>
      </c>
      <c r="C1255" t="s">
        <v>78</v>
      </c>
      <c r="D1255">
        <v>905</v>
      </c>
      <c r="E1255">
        <v>1057.0068248074299</v>
      </c>
      <c r="F1255">
        <v>1253.97139108032</v>
      </c>
      <c r="G1255">
        <v>1155.5962953457599</v>
      </c>
      <c r="H1255">
        <v>43.998172187889899</v>
      </c>
      <c r="I1255">
        <v>5.3109999999999999</v>
      </c>
    </row>
    <row r="1256" spans="1:9" x14ac:dyDescent="0.3">
      <c r="A1256">
        <v>1254</v>
      </c>
      <c r="B1256" t="s">
        <v>126</v>
      </c>
      <c r="C1256" t="s">
        <v>79</v>
      </c>
      <c r="D1256">
        <v>792</v>
      </c>
      <c r="E1256">
        <v>950.35877851290195</v>
      </c>
      <c r="F1256">
        <v>1151.0665609077701</v>
      </c>
      <c r="G1256">
        <v>1016.29158938244</v>
      </c>
      <c r="H1256">
        <v>47.027343833863902</v>
      </c>
      <c r="I1256">
        <v>4.6629999999999896</v>
      </c>
    </row>
    <row r="1257" spans="1:9" x14ac:dyDescent="0.3">
      <c r="A1257">
        <v>1255</v>
      </c>
      <c r="B1257" t="s">
        <v>126</v>
      </c>
      <c r="C1257" t="s">
        <v>80</v>
      </c>
      <c r="D1257">
        <v>834</v>
      </c>
      <c r="E1257">
        <v>1023.11892426177</v>
      </c>
      <c r="F1257">
        <v>1137.48262462089</v>
      </c>
      <c r="G1257">
        <v>1077.31108812926</v>
      </c>
      <c r="H1257">
        <v>28.824793231946401</v>
      </c>
      <c r="I1257">
        <v>4.8220000000000001</v>
      </c>
    </row>
    <row r="1258" spans="1:9" x14ac:dyDescent="0.3">
      <c r="A1258">
        <v>1256</v>
      </c>
      <c r="B1258" t="s">
        <v>126</v>
      </c>
      <c r="C1258" t="s">
        <v>81</v>
      </c>
      <c r="D1258">
        <v>589</v>
      </c>
      <c r="E1258">
        <v>832.95043131084401</v>
      </c>
      <c r="F1258">
        <v>1124.1640152549001</v>
      </c>
      <c r="G1258">
        <v>949.60425699145298</v>
      </c>
      <c r="H1258">
        <v>68.194462186928803</v>
      </c>
      <c r="I1258">
        <v>4.5173333333333296</v>
      </c>
    </row>
    <row r="1259" spans="1:9" x14ac:dyDescent="0.3">
      <c r="A1259">
        <v>1257</v>
      </c>
      <c r="B1259" t="s">
        <v>126</v>
      </c>
      <c r="C1259" t="s">
        <v>82</v>
      </c>
      <c r="D1259">
        <v>631</v>
      </c>
      <c r="E1259">
        <v>829.63387715133103</v>
      </c>
      <c r="F1259">
        <v>1119.6605711888999</v>
      </c>
      <c r="G1259">
        <v>986.99986957381896</v>
      </c>
      <c r="H1259">
        <v>66.548040139399305</v>
      </c>
      <c r="I1259">
        <v>4.58</v>
      </c>
    </row>
    <row r="1260" spans="1:9" x14ac:dyDescent="0.3">
      <c r="A1260">
        <v>1258</v>
      </c>
      <c r="B1260" t="s">
        <v>119</v>
      </c>
      <c r="C1260" t="s">
        <v>9</v>
      </c>
      <c r="D1260">
        <v>784</v>
      </c>
      <c r="E1260">
        <v>864.95258879902804</v>
      </c>
      <c r="F1260">
        <v>1041.7960231775501</v>
      </c>
      <c r="G1260">
        <v>941.57366362285597</v>
      </c>
      <c r="H1260">
        <v>49.023871414179197</v>
      </c>
      <c r="I1260">
        <v>2.3636666666666599</v>
      </c>
    </row>
    <row r="1261" spans="1:9" x14ac:dyDescent="0.3">
      <c r="A1261">
        <v>1259</v>
      </c>
      <c r="B1261" t="s">
        <v>119</v>
      </c>
      <c r="C1261" t="s">
        <v>10</v>
      </c>
      <c r="D1261">
        <v>661</v>
      </c>
      <c r="E1261">
        <v>732.73581194649603</v>
      </c>
      <c r="F1261">
        <v>925.25931055591104</v>
      </c>
      <c r="G1261">
        <v>794.75173030813301</v>
      </c>
      <c r="H1261">
        <v>44.4647376831538</v>
      </c>
      <c r="I1261">
        <v>2.3149999999999999</v>
      </c>
    </row>
    <row r="1262" spans="1:9" x14ac:dyDescent="0.3">
      <c r="A1262">
        <v>1260</v>
      </c>
      <c r="B1262" t="s">
        <v>119</v>
      </c>
      <c r="C1262" t="s">
        <v>11</v>
      </c>
      <c r="D1262">
        <v>742</v>
      </c>
      <c r="E1262">
        <v>797.99223890245901</v>
      </c>
      <c r="F1262">
        <v>962.46264809964498</v>
      </c>
      <c r="G1262">
        <v>891.06767033416895</v>
      </c>
      <c r="H1262">
        <v>43.453172576329301</v>
      </c>
      <c r="I1262">
        <v>2.4423333333333299</v>
      </c>
    </row>
    <row r="1263" spans="1:9" x14ac:dyDescent="0.3">
      <c r="A1263">
        <v>1261</v>
      </c>
      <c r="B1263" t="s">
        <v>119</v>
      </c>
      <c r="C1263" t="s">
        <v>12</v>
      </c>
      <c r="D1263">
        <v>778</v>
      </c>
      <c r="E1263">
        <v>841.25149527990902</v>
      </c>
      <c r="F1263">
        <v>1026.40383594318</v>
      </c>
      <c r="G1263">
        <v>917.62888032238595</v>
      </c>
      <c r="H1263">
        <v>49.904219391121998</v>
      </c>
      <c r="I1263">
        <v>2.3220000000000001</v>
      </c>
    </row>
    <row r="1264" spans="1:9" x14ac:dyDescent="0.3">
      <c r="A1264">
        <v>1262</v>
      </c>
      <c r="B1264" t="s">
        <v>119</v>
      </c>
      <c r="C1264" t="s">
        <v>13</v>
      </c>
      <c r="D1264">
        <v>799</v>
      </c>
      <c r="E1264">
        <v>894.29451292238195</v>
      </c>
      <c r="F1264">
        <v>1081.96008168402</v>
      </c>
      <c r="G1264">
        <v>973.27340988897095</v>
      </c>
      <c r="H1264">
        <v>41.079782631175902</v>
      </c>
      <c r="I1264">
        <v>2.3603333333333301</v>
      </c>
    </row>
    <row r="1265" spans="1:9" x14ac:dyDescent="0.3">
      <c r="A1265">
        <v>1263</v>
      </c>
      <c r="B1265" t="s">
        <v>119</v>
      </c>
      <c r="C1265" t="s">
        <v>14</v>
      </c>
      <c r="D1265">
        <v>669</v>
      </c>
      <c r="E1265">
        <v>742.609320488349</v>
      </c>
      <c r="F1265">
        <v>926.86662057137801</v>
      </c>
      <c r="G1265">
        <v>848.03313650856501</v>
      </c>
      <c r="H1265">
        <v>42.884814455972503</v>
      </c>
      <c r="I1265">
        <v>2.4296666666666602</v>
      </c>
    </row>
    <row r="1266" spans="1:9" x14ac:dyDescent="0.3">
      <c r="A1266">
        <v>1264</v>
      </c>
      <c r="B1266" t="s">
        <v>119</v>
      </c>
      <c r="C1266" t="s">
        <v>15</v>
      </c>
      <c r="D1266">
        <v>949</v>
      </c>
      <c r="E1266">
        <v>1069.9454226850501</v>
      </c>
      <c r="F1266">
        <v>1257.15555838561</v>
      </c>
      <c r="G1266">
        <v>1154.4533131921401</v>
      </c>
      <c r="H1266">
        <v>47.5823274808957</v>
      </c>
      <c r="I1266">
        <v>2.5643333333333298</v>
      </c>
    </row>
    <row r="1267" spans="1:9" x14ac:dyDescent="0.3">
      <c r="A1267">
        <v>1265</v>
      </c>
      <c r="B1267" t="s">
        <v>119</v>
      </c>
      <c r="C1267" t="s">
        <v>16</v>
      </c>
      <c r="D1267">
        <v>730</v>
      </c>
      <c r="E1267">
        <v>840.04864781706897</v>
      </c>
      <c r="F1267">
        <v>1041.80951588567</v>
      </c>
      <c r="G1267">
        <v>920.37621923567997</v>
      </c>
      <c r="H1267">
        <v>43.8326713149049</v>
      </c>
      <c r="I1267">
        <v>2.4856666666666598</v>
      </c>
    </row>
    <row r="1268" spans="1:9" x14ac:dyDescent="0.3">
      <c r="A1268">
        <v>1266</v>
      </c>
      <c r="B1268" t="s">
        <v>119</v>
      </c>
      <c r="C1268" t="s">
        <v>17</v>
      </c>
      <c r="D1268">
        <v>822</v>
      </c>
      <c r="E1268">
        <v>954.21752207898805</v>
      </c>
      <c r="F1268">
        <v>1118.2993696752901</v>
      </c>
      <c r="G1268">
        <v>1035.4952036674299</v>
      </c>
      <c r="H1268">
        <v>43.791783444566803</v>
      </c>
      <c r="I1268">
        <v>2.456</v>
      </c>
    </row>
    <row r="1269" spans="1:9" x14ac:dyDescent="0.3">
      <c r="A1269">
        <v>1267</v>
      </c>
      <c r="B1269" t="s">
        <v>119</v>
      </c>
      <c r="C1269" t="s">
        <v>18</v>
      </c>
      <c r="D1269">
        <v>831</v>
      </c>
      <c r="E1269">
        <v>956.81849294035896</v>
      </c>
      <c r="F1269">
        <v>1109.58132760836</v>
      </c>
      <c r="G1269">
        <v>1028.1009403042599</v>
      </c>
      <c r="H1269">
        <v>39.126366068767098</v>
      </c>
      <c r="I1269">
        <v>2.5456666666666599</v>
      </c>
    </row>
    <row r="1270" spans="1:9" x14ac:dyDescent="0.3">
      <c r="A1270">
        <v>1268</v>
      </c>
      <c r="B1270" t="s">
        <v>119</v>
      </c>
      <c r="C1270" t="s">
        <v>19</v>
      </c>
      <c r="D1270">
        <v>937</v>
      </c>
      <c r="E1270">
        <v>1079.6681465011</v>
      </c>
      <c r="F1270">
        <v>1227.5564319249399</v>
      </c>
      <c r="G1270">
        <v>1163.4600280976099</v>
      </c>
      <c r="H1270">
        <v>40.575610002500099</v>
      </c>
      <c r="I1270">
        <v>2.7273333333333301</v>
      </c>
    </row>
    <row r="1271" spans="1:9" x14ac:dyDescent="0.3">
      <c r="A1271">
        <v>1269</v>
      </c>
      <c r="B1271" t="s">
        <v>119</v>
      </c>
      <c r="C1271" t="s">
        <v>20</v>
      </c>
      <c r="D1271">
        <v>944</v>
      </c>
      <c r="E1271">
        <v>1104.3053539795901</v>
      </c>
      <c r="F1271">
        <v>1350.0680746641499</v>
      </c>
      <c r="G1271">
        <v>1200.5845139901601</v>
      </c>
      <c r="H1271">
        <v>66.824159067956401</v>
      </c>
      <c r="I1271">
        <v>2.78833333333333</v>
      </c>
    </row>
    <row r="1272" spans="1:9" x14ac:dyDescent="0.3">
      <c r="A1272">
        <v>1270</v>
      </c>
      <c r="B1272" t="s">
        <v>119</v>
      </c>
      <c r="C1272" t="s">
        <v>21</v>
      </c>
      <c r="D1272">
        <v>1146</v>
      </c>
      <c r="E1272">
        <v>1266.5439159862999</v>
      </c>
      <c r="F1272">
        <v>1430.79759544532</v>
      </c>
      <c r="G1272">
        <v>1368.56935764369</v>
      </c>
      <c r="H1272">
        <v>40.324835784061101</v>
      </c>
      <c r="I1272">
        <v>2.742</v>
      </c>
    </row>
    <row r="1273" spans="1:9" x14ac:dyDescent="0.3">
      <c r="A1273">
        <v>1271</v>
      </c>
      <c r="B1273" t="s">
        <v>119</v>
      </c>
      <c r="C1273" t="s">
        <v>22</v>
      </c>
      <c r="D1273">
        <v>914</v>
      </c>
      <c r="E1273">
        <v>1078.7388727523501</v>
      </c>
      <c r="F1273">
        <v>1252.2503882681799</v>
      </c>
      <c r="G1273">
        <v>1146.70988571526</v>
      </c>
      <c r="H1273">
        <v>44.802026244828497</v>
      </c>
      <c r="I1273">
        <v>2.7936666666666601</v>
      </c>
    </row>
    <row r="1274" spans="1:9" x14ac:dyDescent="0.3">
      <c r="A1274">
        <v>1272</v>
      </c>
      <c r="B1274" t="s">
        <v>119</v>
      </c>
      <c r="C1274" t="s">
        <v>23</v>
      </c>
      <c r="D1274">
        <v>1073</v>
      </c>
      <c r="E1274">
        <v>1259.9876599700401</v>
      </c>
      <c r="F1274">
        <v>1433.8192651020499</v>
      </c>
      <c r="G1274">
        <v>1337.42247256</v>
      </c>
      <c r="H1274">
        <v>44.396992218295502</v>
      </c>
      <c r="I1274">
        <v>2.80433333333333</v>
      </c>
    </row>
    <row r="1275" spans="1:9" x14ac:dyDescent="0.3">
      <c r="A1275">
        <v>1273</v>
      </c>
      <c r="B1275" t="s">
        <v>119</v>
      </c>
      <c r="C1275" t="s">
        <v>24</v>
      </c>
      <c r="D1275">
        <v>1010</v>
      </c>
      <c r="E1275">
        <v>1186.83502300994</v>
      </c>
      <c r="F1275">
        <v>1417.00748067573</v>
      </c>
      <c r="G1275">
        <v>1311.43992775796</v>
      </c>
      <c r="H1275">
        <v>58.862535306900298</v>
      </c>
      <c r="I1275">
        <v>3.0089999999999999</v>
      </c>
    </row>
    <row r="1276" spans="1:9" x14ac:dyDescent="0.3">
      <c r="A1276">
        <v>1274</v>
      </c>
      <c r="B1276" t="s">
        <v>119</v>
      </c>
      <c r="C1276" t="s">
        <v>25</v>
      </c>
      <c r="D1276">
        <v>1167</v>
      </c>
      <c r="E1276">
        <v>1347.75950763028</v>
      </c>
      <c r="F1276">
        <v>1610.7667510922799</v>
      </c>
      <c r="G1276">
        <v>1496.34326567676</v>
      </c>
      <c r="H1276">
        <v>57.4575869725263</v>
      </c>
      <c r="I1276">
        <v>2.9953333333333299</v>
      </c>
    </row>
    <row r="1277" spans="1:9" x14ac:dyDescent="0.3">
      <c r="A1277">
        <v>1275</v>
      </c>
      <c r="B1277" t="s">
        <v>119</v>
      </c>
      <c r="C1277" t="s">
        <v>26</v>
      </c>
      <c r="D1277">
        <v>1073</v>
      </c>
      <c r="E1277">
        <v>1260.25262809115</v>
      </c>
      <c r="F1277">
        <v>1449.4279791665001</v>
      </c>
      <c r="G1277">
        <v>1367.8165720966599</v>
      </c>
      <c r="H1277">
        <v>52.468897901038801</v>
      </c>
      <c r="I1277">
        <v>3.306</v>
      </c>
    </row>
    <row r="1278" spans="1:9" x14ac:dyDescent="0.3">
      <c r="A1278">
        <v>1276</v>
      </c>
      <c r="B1278" t="s">
        <v>119</v>
      </c>
      <c r="C1278" t="s">
        <v>27</v>
      </c>
      <c r="D1278">
        <v>1408</v>
      </c>
      <c r="E1278">
        <v>1602.2726266741499</v>
      </c>
      <c r="F1278">
        <v>1767.63256939332</v>
      </c>
      <c r="G1278">
        <v>1699.02075625208</v>
      </c>
      <c r="H1278">
        <v>45.671122588212299</v>
      </c>
      <c r="I1278">
        <v>3.3063333333333298</v>
      </c>
    </row>
    <row r="1279" spans="1:9" x14ac:dyDescent="0.3">
      <c r="A1279">
        <v>1277</v>
      </c>
      <c r="B1279" t="s">
        <v>119</v>
      </c>
      <c r="C1279" t="s">
        <v>28</v>
      </c>
      <c r="D1279">
        <v>1035</v>
      </c>
      <c r="E1279">
        <v>1208.3853797288</v>
      </c>
      <c r="F1279">
        <v>1485.2006451489101</v>
      </c>
      <c r="G1279">
        <v>1367.4370458148001</v>
      </c>
      <c r="H1279">
        <v>61.622085812695097</v>
      </c>
      <c r="I1279">
        <v>3.4216666666666602</v>
      </c>
    </row>
    <row r="1280" spans="1:9" x14ac:dyDescent="0.3">
      <c r="A1280">
        <v>1278</v>
      </c>
      <c r="B1280" t="s">
        <v>119</v>
      </c>
      <c r="C1280" t="s">
        <v>29</v>
      </c>
      <c r="D1280">
        <v>1290</v>
      </c>
      <c r="E1280">
        <v>1611.8266318921301</v>
      </c>
      <c r="F1280">
        <v>1864.09498840778</v>
      </c>
      <c r="G1280">
        <v>1690.25551647061</v>
      </c>
      <c r="H1280">
        <v>58.164422832738197</v>
      </c>
      <c r="I1280">
        <v>3.13933333333333</v>
      </c>
    </row>
    <row r="1281" spans="1:9" x14ac:dyDescent="0.3">
      <c r="A1281">
        <v>1279</v>
      </c>
      <c r="B1281" t="s">
        <v>119</v>
      </c>
      <c r="C1281" t="s">
        <v>30</v>
      </c>
      <c r="D1281">
        <v>1315</v>
      </c>
      <c r="E1281">
        <v>1569.42981917466</v>
      </c>
      <c r="F1281">
        <v>1890.467962249</v>
      </c>
      <c r="G1281">
        <v>1674.40020225685</v>
      </c>
      <c r="H1281">
        <v>63.737498621463899</v>
      </c>
      <c r="I1281">
        <v>3.5586666666666602</v>
      </c>
    </row>
    <row r="1282" spans="1:9" x14ac:dyDescent="0.3">
      <c r="A1282">
        <v>1280</v>
      </c>
      <c r="B1282" t="s">
        <v>119</v>
      </c>
      <c r="C1282" t="s">
        <v>31</v>
      </c>
      <c r="D1282">
        <v>1634</v>
      </c>
      <c r="E1282">
        <v>1930.3269475373299</v>
      </c>
      <c r="F1282">
        <v>2109.7069587183</v>
      </c>
      <c r="G1282">
        <v>2017.46147974985</v>
      </c>
      <c r="H1282">
        <v>53.070066016554897</v>
      </c>
      <c r="I1282">
        <v>3.4523333333333301</v>
      </c>
    </row>
    <row r="1283" spans="1:9" x14ac:dyDescent="0.3">
      <c r="A1283">
        <v>1281</v>
      </c>
      <c r="B1283" t="s">
        <v>119</v>
      </c>
      <c r="C1283" t="s">
        <v>32</v>
      </c>
      <c r="D1283">
        <v>1402</v>
      </c>
      <c r="E1283">
        <v>1690.94151269547</v>
      </c>
      <c r="F1283">
        <v>1927.49749117804</v>
      </c>
      <c r="G1283">
        <v>1779.1030907023701</v>
      </c>
      <c r="H1283">
        <v>52.797886976342802</v>
      </c>
      <c r="I1283">
        <v>3.3816666666666602</v>
      </c>
    </row>
    <row r="1284" spans="1:9" x14ac:dyDescent="0.3">
      <c r="A1284">
        <v>1282</v>
      </c>
      <c r="B1284" t="s">
        <v>119</v>
      </c>
      <c r="C1284" t="s">
        <v>33</v>
      </c>
      <c r="D1284">
        <v>1177</v>
      </c>
      <c r="E1284">
        <v>1504.6629512122599</v>
      </c>
      <c r="F1284">
        <v>1731.7384782347001</v>
      </c>
      <c r="G1284">
        <v>1611.3308428682601</v>
      </c>
      <c r="H1284">
        <v>67.682555289498794</v>
      </c>
      <c r="I1284">
        <v>3.5046666666666599</v>
      </c>
    </row>
    <row r="1285" spans="1:9" x14ac:dyDescent="0.3">
      <c r="A1285">
        <v>1283</v>
      </c>
      <c r="B1285" t="s">
        <v>119</v>
      </c>
      <c r="C1285" t="s">
        <v>34</v>
      </c>
      <c r="D1285">
        <v>1168</v>
      </c>
      <c r="E1285">
        <v>1387.32428731457</v>
      </c>
      <c r="F1285">
        <v>1696.2009630176599</v>
      </c>
      <c r="G1285">
        <v>1577.2959606764</v>
      </c>
      <c r="H1285">
        <v>63.799396640358196</v>
      </c>
      <c r="I1285">
        <v>3.4686666666666599</v>
      </c>
    </row>
    <row r="1286" spans="1:9" x14ac:dyDescent="0.3">
      <c r="A1286">
        <v>1284</v>
      </c>
      <c r="B1286" t="s">
        <v>119</v>
      </c>
      <c r="C1286" t="s">
        <v>35</v>
      </c>
      <c r="D1286">
        <v>1764</v>
      </c>
      <c r="E1286">
        <v>2236.2755983580801</v>
      </c>
      <c r="F1286">
        <v>2503.6601493550002</v>
      </c>
      <c r="G1286">
        <v>2356.9965709685398</v>
      </c>
      <c r="H1286">
        <v>61.642570686164198</v>
      </c>
      <c r="I1286">
        <v>3.80666666666666</v>
      </c>
    </row>
    <row r="1287" spans="1:9" x14ac:dyDescent="0.3">
      <c r="A1287">
        <v>1285</v>
      </c>
      <c r="B1287" t="s">
        <v>119</v>
      </c>
      <c r="C1287" t="s">
        <v>36</v>
      </c>
      <c r="D1287">
        <v>672</v>
      </c>
      <c r="E1287">
        <v>689.57670349229795</v>
      </c>
      <c r="F1287">
        <v>734.691963869407</v>
      </c>
      <c r="G1287">
        <v>715.48099645515401</v>
      </c>
      <c r="H1287">
        <v>11.2907242154293</v>
      </c>
      <c r="I1287">
        <v>2.3656666666666601</v>
      </c>
    </row>
    <row r="1288" spans="1:9" x14ac:dyDescent="0.3">
      <c r="A1288">
        <v>1286</v>
      </c>
      <c r="B1288" t="s">
        <v>119</v>
      </c>
      <c r="C1288" t="s">
        <v>37</v>
      </c>
      <c r="D1288">
        <v>788</v>
      </c>
      <c r="E1288">
        <v>822.97293594382302</v>
      </c>
      <c r="F1288">
        <v>1029.5008181968601</v>
      </c>
      <c r="G1288">
        <v>898.345104960904</v>
      </c>
      <c r="H1288">
        <v>50.388178927367903</v>
      </c>
      <c r="I1288">
        <v>2.3143333333333298</v>
      </c>
    </row>
    <row r="1289" spans="1:9" x14ac:dyDescent="0.3">
      <c r="A1289">
        <v>1287</v>
      </c>
      <c r="B1289" t="s">
        <v>119</v>
      </c>
      <c r="C1289" t="s">
        <v>38</v>
      </c>
      <c r="D1289">
        <v>955</v>
      </c>
      <c r="E1289">
        <v>1021.84885332874</v>
      </c>
      <c r="F1289">
        <v>1157.29484289015</v>
      </c>
      <c r="G1289">
        <v>1065.15528014603</v>
      </c>
      <c r="H1289">
        <v>38.460977000306301</v>
      </c>
      <c r="I1289">
        <v>2.3866666666666601</v>
      </c>
    </row>
    <row r="1290" spans="1:9" x14ac:dyDescent="0.3">
      <c r="A1290">
        <v>1288</v>
      </c>
      <c r="B1290" t="s">
        <v>119</v>
      </c>
      <c r="C1290" t="s">
        <v>39</v>
      </c>
      <c r="D1290">
        <v>805</v>
      </c>
      <c r="E1290">
        <v>835.38883247615104</v>
      </c>
      <c r="F1290">
        <v>1002.7339923125101</v>
      </c>
      <c r="G1290">
        <v>883.39446412144196</v>
      </c>
      <c r="H1290">
        <v>39.986104348542497</v>
      </c>
      <c r="I1290">
        <v>2.5836666666666601</v>
      </c>
    </row>
    <row r="1291" spans="1:9" x14ac:dyDescent="0.3">
      <c r="A1291">
        <v>1289</v>
      </c>
      <c r="B1291" t="s">
        <v>119</v>
      </c>
      <c r="C1291" t="s">
        <v>40</v>
      </c>
      <c r="D1291">
        <v>549</v>
      </c>
      <c r="E1291">
        <v>582.64614107669695</v>
      </c>
      <c r="F1291">
        <v>808.6647383618</v>
      </c>
      <c r="G1291">
        <v>671.51251784068802</v>
      </c>
      <c r="H1291">
        <v>55.113227163120797</v>
      </c>
      <c r="I1291">
        <v>2.4540000000000002</v>
      </c>
    </row>
    <row r="1292" spans="1:9" x14ac:dyDescent="0.3">
      <c r="A1292">
        <v>1290</v>
      </c>
      <c r="B1292" t="s">
        <v>119</v>
      </c>
      <c r="C1292" t="s">
        <v>41</v>
      </c>
      <c r="D1292">
        <v>829</v>
      </c>
      <c r="E1292">
        <v>906.80820164551801</v>
      </c>
      <c r="F1292">
        <v>1140.3463343232299</v>
      </c>
      <c r="G1292">
        <v>985.80609503452001</v>
      </c>
      <c r="H1292">
        <v>54.475273025459103</v>
      </c>
      <c r="I1292">
        <v>2.6190000000000002</v>
      </c>
    </row>
    <row r="1293" spans="1:9" x14ac:dyDescent="0.3">
      <c r="A1293">
        <v>1291</v>
      </c>
      <c r="B1293" t="s">
        <v>119</v>
      </c>
      <c r="C1293" t="s">
        <v>42</v>
      </c>
      <c r="D1293">
        <v>742</v>
      </c>
      <c r="E1293">
        <v>795.013823166375</v>
      </c>
      <c r="F1293">
        <v>980.73161320953</v>
      </c>
      <c r="G1293">
        <v>885.46573132328001</v>
      </c>
      <c r="H1293">
        <v>36.3005960369847</v>
      </c>
      <c r="I1293">
        <v>2.6476666666666602</v>
      </c>
    </row>
    <row r="1294" spans="1:9" x14ac:dyDescent="0.3">
      <c r="A1294">
        <v>1292</v>
      </c>
      <c r="B1294" t="s">
        <v>119</v>
      </c>
      <c r="C1294" t="s">
        <v>43</v>
      </c>
      <c r="D1294">
        <v>909</v>
      </c>
      <c r="E1294">
        <v>1034.4845269785999</v>
      </c>
      <c r="F1294">
        <v>1190.24196377714</v>
      </c>
      <c r="G1294">
        <v>1096.6956482839801</v>
      </c>
      <c r="H1294">
        <v>42.834282339574003</v>
      </c>
      <c r="I1294">
        <v>2.78</v>
      </c>
    </row>
    <row r="1295" spans="1:9" x14ac:dyDescent="0.3">
      <c r="A1295">
        <v>1293</v>
      </c>
      <c r="B1295" t="s">
        <v>119</v>
      </c>
      <c r="C1295" t="s">
        <v>44</v>
      </c>
      <c r="D1295">
        <v>751</v>
      </c>
      <c r="E1295">
        <v>795.66953616614501</v>
      </c>
      <c r="F1295">
        <v>1032.3717846740101</v>
      </c>
      <c r="G1295">
        <v>925.71410460875302</v>
      </c>
      <c r="H1295">
        <v>74.123853258761898</v>
      </c>
      <c r="I1295">
        <v>2.6396666666666602</v>
      </c>
    </row>
    <row r="1296" spans="1:9" x14ac:dyDescent="0.3">
      <c r="A1296">
        <v>1294</v>
      </c>
      <c r="B1296" t="s">
        <v>119</v>
      </c>
      <c r="C1296" t="s">
        <v>45</v>
      </c>
      <c r="D1296">
        <v>678</v>
      </c>
      <c r="E1296">
        <v>770.05757722067301</v>
      </c>
      <c r="F1296">
        <v>1015.2693354476301</v>
      </c>
      <c r="G1296">
        <v>833.75296115090805</v>
      </c>
      <c r="H1296">
        <v>44.357707647722499</v>
      </c>
      <c r="I1296">
        <v>2.7993333333333301</v>
      </c>
    </row>
    <row r="1297" spans="1:9" x14ac:dyDescent="0.3">
      <c r="A1297">
        <v>1295</v>
      </c>
      <c r="B1297" t="s">
        <v>119</v>
      </c>
      <c r="C1297" t="s">
        <v>46</v>
      </c>
      <c r="D1297">
        <v>741</v>
      </c>
      <c r="E1297">
        <v>816.02357336416901</v>
      </c>
      <c r="F1297">
        <v>1076.7851582984399</v>
      </c>
      <c r="G1297">
        <v>948.29087423280203</v>
      </c>
      <c r="H1297">
        <v>63.955572119573503</v>
      </c>
      <c r="I1297">
        <v>2.8980000000000001</v>
      </c>
    </row>
    <row r="1298" spans="1:9" x14ac:dyDescent="0.3">
      <c r="A1298">
        <v>1296</v>
      </c>
      <c r="B1298" t="s">
        <v>119</v>
      </c>
      <c r="C1298" t="s">
        <v>47</v>
      </c>
      <c r="D1298">
        <v>1313</v>
      </c>
      <c r="E1298">
        <v>1388.66717289135</v>
      </c>
      <c r="F1298">
        <v>1622.33855818295</v>
      </c>
      <c r="G1298">
        <v>1478.32546084969</v>
      </c>
      <c r="H1298">
        <v>63.654785234466303</v>
      </c>
      <c r="I1298">
        <v>3.0113333333333299</v>
      </c>
    </row>
    <row r="1299" spans="1:9" x14ac:dyDescent="0.3">
      <c r="A1299">
        <v>1297</v>
      </c>
      <c r="B1299" t="s">
        <v>119</v>
      </c>
      <c r="C1299" t="s">
        <v>48</v>
      </c>
      <c r="D1299">
        <v>1032</v>
      </c>
      <c r="E1299">
        <v>1149.4123724242099</v>
      </c>
      <c r="F1299">
        <v>1536.2105553318399</v>
      </c>
      <c r="G1299">
        <v>1280.6846331413601</v>
      </c>
      <c r="H1299">
        <v>80.496271338290597</v>
      </c>
      <c r="I1299">
        <v>3.05666666666666</v>
      </c>
    </row>
    <row r="1300" spans="1:9" x14ac:dyDescent="0.3">
      <c r="A1300">
        <v>1298</v>
      </c>
      <c r="B1300" t="s">
        <v>119</v>
      </c>
      <c r="C1300" t="s">
        <v>49</v>
      </c>
      <c r="D1300">
        <v>747</v>
      </c>
      <c r="E1300">
        <v>808.63661298915599</v>
      </c>
      <c r="F1300">
        <v>1052.4487483192299</v>
      </c>
      <c r="G1300">
        <v>930.16305101759201</v>
      </c>
      <c r="H1300">
        <v>62.998392471080003</v>
      </c>
      <c r="I1300">
        <v>2.9486666666666599</v>
      </c>
    </row>
    <row r="1301" spans="1:9" x14ac:dyDescent="0.3">
      <c r="A1301">
        <v>1299</v>
      </c>
      <c r="B1301" t="s">
        <v>119</v>
      </c>
      <c r="C1301" t="s">
        <v>50</v>
      </c>
      <c r="D1301">
        <v>707</v>
      </c>
      <c r="E1301">
        <v>842.02148412486895</v>
      </c>
      <c r="F1301">
        <v>1053.53722904195</v>
      </c>
      <c r="G1301">
        <v>922.73493541720097</v>
      </c>
      <c r="H1301">
        <v>52.272052720400303</v>
      </c>
      <c r="I1301">
        <v>3.0059999999999998</v>
      </c>
    </row>
    <row r="1302" spans="1:9" x14ac:dyDescent="0.3">
      <c r="A1302">
        <v>1300</v>
      </c>
      <c r="B1302" t="s">
        <v>119</v>
      </c>
      <c r="C1302" t="s">
        <v>51</v>
      </c>
      <c r="D1302">
        <v>1153</v>
      </c>
      <c r="E1302">
        <v>1247.37709788336</v>
      </c>
      <c r="F1302">
        <v>1622.8154533361101</v>
      </c>
      <c r="G1302">
        <v>1430.80703242762</v>
      </c>
      <c r="H1302">
        <v>75.997307166742303</v>
      </c>
      <c r="I1302">
        <v>3.1643333333333299</v>
      </c>
    </row>
    <row r="1303" spans="1:9" x14ac:dyDescent="0.3">
      <c r="A1303">
        <v>1301</v>
      </c>
      <c r="B1303" t="s">
        <v>119</v>
      </c>
      <c r="C1303" t="s">
        <v>52</v>
      </c>
      <c r="D1303">
        <v>1598</v>
      </c>
      <c r="E1303">
        <v>1721.6726094988101</v>
      </c>
      <c r="F1303">
        <v>1942.57075786938</v>
      </c>
      <c r="G1303">
        <v>1844.3067353232</v>
      </c>
      <c r="H1303">
        <v>51.135639973742698</v>
      </c>
      <c r="I1303">
        <v>3.24799999999999</v>
      </c>
    </row>
    <row r="1304" spans="1:9" x14ac:dyDescent="0.3">
      <c r="A1304">
        <v>1302</v>
      </c>
      <c r="B1304" t="s">
        <v>119</v>
      </c>
      <c r="C1304" t="s">
        <v>53</v>
      </c>
      <c r="D1304">
        <v>1537</v>
      </c>
      <c r="E1304">
        <v>1701.1925687125799</v>
      </c>
      <c r="F1304">
        <v>2048.0903990551001</v>
      </c>
      <c r="G1304">
        <v>1869.5306117272701</v>
      </c>
      <c r="H1304">
        <v>78.880069382379801</v>
      </c>
      <c r="I1304">
        <v>3.528</v>
      </c>
    </row>
    <row r="1305" spans="1:9" x14ac:dyDescent="0.3">
      <c r="A1305">
        <v>1303</v>
      </c>
      <c r="B1305" t="s">
        <v>119</v>
      </c>
      <c r="C1305" t="s">
        <v>54</v>
      </c>
      <c r="D1305">
        <v>861</v>
      </c>
      <c r="E1305">
        <v>1026.3482251465</v>
      </c>
      <c r="F1305">
        <v>1421.09455014676</v>
      </c>
      <c r="G1305">
        <v>1154.2585245421101</v>
      </c>
      <c r="H1305">
        <v>69.300633650214195</v>
      </c>
      <c r="I1305">
        <v>3.5209999999999999</v>
      </c>
    </row>
    <row r="1306" spans="1:9" x14ac:dyDescent="0.3">
      <c r="A1306">
        <v>1304</v>
      </c>
      <c r="B1306" t="s">
        <v>119</v>
      </c>
      <c r="C1306" t="s">
        <v>55</v>
      </c>
      <c r="D1306">
        <v>1374</v>
      </c>
      <c r="E1306">
        <v>1541.87007722731</v>
      </c>
      <c r="F1306">
        <v>1782.14764992606</v>
      </c>
      <c r="G1306">
        <v>1654.8907083044101</v>
      </c>
      <c r="H1306">
        <v>60.712887290128002</v>
      </c>
      <c r="I1306">
        <v>3.50633333333333</v>
      </c>
    </row>
    <row r="1307" spans="1:9" x14ac:dyDescent="0.3">
      <c r="A1307">
        <v>1305</v>
      </c>
      <c r="B1307" t="s">
        <v>119</v>
      </c>
      <c r="C1307" t="s">
        <v>56</v>
      </c>
      <c r="D1307">
        <v>1033</v>
      </c>
      <c r="E1307">
        <v>1183.4591904399799</v>
      </c>
      <c r="F1307">
        <v>1511.1693449531599</v>
      </c>
      <c r="G1307">
        <v>1344.4773033266799</v>
      </c>
      <c r="H1307">
        <v>78.633987447742697</v>
      </c>
      <c r="I1307">
        <v>3.5693333333333301</v>
      </c>
    </row>
    <row r="1308" spans="1:9" x14ac:dyDescent="0.3">
      <c r="A1308">
        <v>1306</v>
      </c>
      <c r="B1308" t="s">
        <v>119</v>
      </c>
      <c r="C1308" t="s">
        <v>57</v>
      </c>
      <c r="D1308">
        <v>1304</v>
      </c>
      <c r="E1308">
        <v>1442.7191365511301</v>
      </c>
      <c r="F1308">
        <v>1712.76433196741</v>
      </c>
      <c r="G1308">
        <v>1609.5590634821499</v>
      </c>
      <c r="H1308">
        <v>64.640238315970905</v>
      </c>
      <c r="I1308">
        <v>3.4319999999999902</v>
      </c>
    </row>
    <row r="1309" spans="1:9" x14ac:dyDescent="0.3">
      <c r="A1309">
        <v>1307</v>
      </c>
      <c r="B1309" t="s">
        <v>119</v>
      </c>
      <c r="C1309" t="s">
        <v>58</v>
      </c>
      <c r="D1309">
        <v>1266</v>
      </c>
      <c r="E1309">
        <v>1581.3593871113801</v>
      </c>
      <c r="F1309">
        <v>1795.0133773484699</v>
      </c>
      <c r="G1309">
        <v>1683.4774809990799</v>
      </c>
      <c r="H1309">
        <v>55.476840981556499</v>
      </c>
      <c r="I1309">
        <v>3.7836666666666599</v>
      </c>
    </row>
    <row r="1310" spans="1:9" x14ac:dyDescent="0.3">
      <c r="A1310">
        <v>1308</v>
      </c>
      <c r="B1310" t="s">
        <v>119</v>
      </c>
      <c r="C1310" t="s">
        <v>59</v>
      </c>
      <c r="D1310">
        <v>681</v>
      </c>
      <c r="E1310">
        <v>1130.26745355093</v>
      </c>
      <c r="F1310">
        <v>1285.27175652847</v>
      </c>
      <c r="G1310">
        <v>1183.6689100984099</v>
      </c>
      <c r="H1310">
        <v>36.018531580727</v>
      </c>
      <c r="I1310">
        <v>3.5786666666666598</v>
      </c>
    </row>
    <row r="1311" spans="1:9" x14ac:dyDescent="0.3">
      <c r="A1311">
        <v>1309</v>
      </c>
      <c r="B1311" t="s">
        <v>119</v>
      </c>
      <c r="C1311" t="s">
        <v>60</v>
      </c>
      <c r="D1311">
        <v>435</v>
      </c>
      <c r="E1311">
        <v>451.94709212981797</v>
      </c>
      <c r="F1311">
        <v>480.86515989193799</v>
      </c>
      <c r="G1311">
        <v>462.083989092433</v>
      </c>
      <c r="H1311">
        <v>9.0387791317935005</v>
      </c>
      <c r="I1311">
        <v>2.3263333333333298</v>
      </c>
    </row>
    <row r="1312" spans="1:9" x14ac:dyDescent="0.3">
      <c r="A1312">
        <v>1310</v>
      </c>
      <c r="B1312" t="s">
        <v>119</v>
      </c>
      <c r="C1312" t="s">
        <v>61</v>
      </c>
      <c r="D1312">
        <v>212</v>
      </c>
      <c r="E1312">
        <v>231.08947069959501</v>
      </c>
      <c r="F1312">
        <v>268.70209235107598</v>
      </c>
      <c r="G1312">
        <v>249.22523342693299</v>
      </c>
      <c r="H1312">
        <v>8.6546580293600801</v>
      </c>
      <c r="I1312">
        <v>1.6906666666666601</v>
      </c>
    </row>
    <row r="1313" spans="1:9" x14ac:dyDescent="0.3">
      <c r="A1313">
        <v>1311</v>
      </c>
      <c r="B1313" t="s">
        <v>119</v>
      </c>
      <c r="C1313" t="s">
        <v>62</v>
      </c>
      <c r="D1313">
        <v>220</v>
      </c>
      <c r="E1313">
        <v>223.21690576114199</v>
      </c>
      <c r="F1313">
        <v>286.67138714570302</v>
      </c>
      <c r="G1313">
        <v>258.52418604891801</v>
      </c>
      <c r="H1313">
        <v>13.1302434893087</v>
      </c>
      <c r="I1313">
        <v>1.7233333333333301</v>
      </c>
    </row>
    <row r="1314" spans="1:9" x14ac:dyDescent="0.3">
      <c r="A1314">
        <v>1312</v>
      </c>
      <c r="B1314" t="s">
        <v>119</v>
      </c>
      <c r="C1314" t="s">
        <v>63</v>
      </c>
      <c r="D1314">
        <v>211</v>
      </c>
      <c r="E1314">
        <v>231.32578248528901</v>
      </c>
      <c r="F1314">
        <v>288.75686341027102</v>
      </c>
      <c r="G1314">
        <v>254.43435636260801</v>
      </c>
      <c r="H1314">
        <v>15.661413462155499</v>
      </c>
      <c r="I1314">
        <v>1.8176666666666601</v>
      </c>
    </row>
    <row r="1315" spans="1:9" x14ac:dyDescent="0.3">
      <c r="A1315">
        <v>1313</v>
      </c>
      <c r="B1315" t="s">
        <v>119</v>
      </c>
      <c r="C1315" t="s">
        <v>64</v>
      </c>
      <c r="D1315">
        <v>216</v>
      </c>
      <c r="E1315">
        <v>231.597189878503</v>
      </c>
      <c r="F1315">
        <v>282.20240002634699</v>
      </c>
      <c r="G1315">
        <v>263.904711585744</v>
      </c>
      <c r="H1315">
        <v>13.3461294669297</v>
      </c>
      <c r="I1315">
        <v>1.774</v>
      </c>
    </row>
    <row r="1316" spans="1:9" x14ac:dyDescent="0.3">
      <c r="A1316">
        <v>1314</v>
      </c>
      <c r="B1316" t="s">
        <v>119</v>
      </c>
      <c r="C1316" t="s">
        <v>65</v>
      </c>
      <c r="D1316">
        <v>603</v>
      </c>
      <c r="E1316">
        <v>606.82091158823698</v>
      </c>
      <c r="F1316">
        <v>689.47252819550795</v>
      </c>
      <c r="G1316">
        <v>643.285050262504</v>
      </c>
      <c r="H1316">
        <v>20.674711505622401</v>
      </c>
      <c r="I1316">
        <v>2.6389999999999998</v>
      </c>
    </row>
    <row r="1317" spans="1:9" x14ac:dyDescent="0.3">
      <c r="A1317">
        <v>1315</v>
      </c>
      <c r="B1317" t="s">
        <v>119</v>
      </c>
      <c r="C1317" t="s">
        <v>66</v>
      </c>
      <c r="D1317">
        <v>554</v>
      </c>
      <c r="E1317">
        <v>547.51859149663005</v>
      </c>
      <c r="F1317">
        <v>598.81527292073599</v>
      </c>
      <c r="G1317">
        <v>573.11754801552001</v>
      </c>
      <c r="H1317">
        <v>15.496486646076599</v>
      </c>
      <c r="I1317">
        <v>2.6579999999999999</v>
      </c>
    </row>
    <row r="1318" spans="1:9" x14ac:dyDescent="0.3">
      <c r="A1318">
        <v>1316</v>
      </c>
      <c r="B1318" t="s">
        <v>119</v>
      </c>
      <c r="C1318" t="s">
        <v>67</v>
      </c>
      <c r="D1318">
        <v>458</v>
      </c>
      <c r="E1318">
        <v>525.16559680147202</v>
      </c>
      <c r="F1318">
        <v>646.80541327515004</v>
      </c>
      <c r="G1318">
        <v>581.24359487829201</v>
      </c>
      <c r="H1318">
        <v>29.190273388372699</v>
      </c>
      <c r="I1318">
        <v>2.4683333333333302</v>
      </c>
    </row>
    <row r="1319" spans="1:9" x14ac:dyDescent="0.3">
      <c r="A1319">
        <v>1317</v>
      </c>
      <c r="B1319" t="s">
        <v>119</v>
      </c>
      <c r="C1319" t="s">
        <v>68</v>
      </c>
      <c r="D1319">
        <v>510</v>
      </c>
      <c r="E1319">
        <v>600.30110003994105</v>
      </c>
      <c r="F1319">
        <v>768.341308570465</v>
      </c>
      <c r="G1319">
        <v>663.71939755692199</v>
      </c>
      <c r="H1319">
        <v>36.6286462053286</v>
      </c>
      <c r="I1319">
        <v>2.5096666666666598</v>
      </c>
    </row>
    <row r="1320" spans="1:9" x14ac:dyDescent="0.3">
      <c r="A1320">
        <v>1318</v>
      </c>
      <c r="B1320" t="s">
        <v>119</v>
      </c>
      <c r="C1320" t="s">
        <v>69</v>
      </c>
      <c r="D1320">
        <v>696</v>
      </c>
      <c r="E1320">
        <v>785.23087630911903</v>
      </c>
      <c r="F1320">
        <v>906.73861107544894</v>
      </c>
      <c r="G1320">
        <v>844.67248012836205</v>
      </c>
      <c r="H1320">
        <v>28.263215317625299</v>
      </c>
      <c r="I1320">
        <v>3.4043333333333301</v>
      </c>
    </row>
    <row r="1321" spans="1:9" x14ac:dyDescent="0.3">
      <c r="A1321">
        <v>1319</v>
      </c>
      <c r="B1321" t="s">
        <v>119</v>
      </c>
      <c r="C1321" t="s">
        <v>70</v>
      </c>
      <c r="D1321">
        <v>554</v>
      </c>
      <c r="E1321">
        <v>639.06049512959896</v>
      </c>
      <c r="F1321">
        <v>833.33977852196699</v>
      </c>
      <c r="G1321">
        <v>711.63834200138797</v>
      </c>
      <c r="H1321">
        <v>35.818350007853901</v>
      </c>
      <c r="I1321">
        <v>2.8416666666666601</v>
      </c>
    </row>
    <row r="1322" spans="1:9" x14ac:dyDescent="0.3">
      <c r="A1322">
        <v>1320</v>
      </c>
      <c r="B1322" t="s">
        <v>119</v>
      </c>
      <c r="C1322" t="s">
        <v>71</v>
      </c>
      <c r="D1322">
        <v>649</v>
      </c>
      <c r="E1322">
        <v>711.40484770335695</v>
      </c>
      <c r="F1322">
        <v>817.23755285156506</v>
      </c>
      <c r="G1322">
        <v>767.28378621214802</v>
      </c>
      <c r="H1322">
        <v>24.510674787526501</v>
      </c>
      <c r="I1322">
        <v>3.1266666666666598</v>
      </c>
    </row>
    <row r="1323" spans="1:9" x14ac:dyDescent="0.3">
      <c r="A1323">
        <v>1321</v>
      </c>
      <c r="B1323" t="s">
        <v>119</v>
      </c>
      <c r="C1323" t="s">
        <v>72</v>
      </c>
      <c r="D1323">
        <v>745</v>
      </c>
      <c r="E1323">
        <v>850.69366249014399</v>
      </c>
      <c r="F1323">
        <v>1002.3161734108299</v>
      </c>
      <c r="G1323">
        <v>911.40251212836802</v>
      </c>
      <c r="H1323">
        <v>39.474545742992198</v>
      </c>
      <c r="I1323">
        <v>3.4359999999999999</v>
      </c>
    </row>
    <row r="1324" spans="1:9" x14ac:dyDescent="0.3">
      <c r="A1324">
        <v>1322</v>
      </c>
      <c r="B1324" t="s">
        <v>119</v>
      </c>
      <c r="C1324" t="s">
        <v>73</v>
      </c>
      <c r="D1324">
        <v>669</v>
      </c>
      <c r="E1324">
        <v>793.59980025058201</v>
      </c>
      <c r="F1324">
        <v>920.03952551595705</v>
      </c>
      <c r="G1324">
        <v>859.40919538793798</v>
      </c>
      <c r="H1324">
        <v>30.4351435224842</v>
      </c>
      <c r="I1324">
        <v>3.34666666666666</v>
      </c>
    </row>
    <row r="1325" spans="1:9" x14ac:dyDescent="0.3">
      <c r="A1325">
        <v>1323</v>
      </c>
      <c r="B1325" t="s">
        <v>119</v>
      </c>
      <c r="C1325" t="s">
        <v>74</v>
      </c>
      <c r="D1325">
        <v>856</v>
      </c>
      <c r="E1325">
        <v>1032.76398674752</v>
      </c>
      <c r="F1325">
        <v>1213.52254672961</v>
      </c>
      <c r="G1325">
        <v>1097.4323941447201</v>
      </c>
      <c r="H1325">
        <v>36.976841877512001</v>
      </c>
      <c r="I1325">
        <v>4.4223333333333299</v>
      </c>
    </row>
    <row r="1326" spans="1:9" x14ac:dyDescent="0.3">
      <c r="A1326">
        <v>1324</v>
      </c>
      <c r="B1326" t="s">
        <v>119</v>
      </c>
      <c r="C1326" t="s">
        <v>75</v>
      </c>
      <c r="D1326">
        <v>524</v>
      </c>
      <c r="E1326">
        <v>666.49101691250905</v>
      </c>
      <c r="F1326">
        <v>795.97131457445505</v>
      </c>
      <c r="G1326">
        <v>731.32576666455805</v>
      </c>
      <c r="H1326">
        <v>34.832499777516901</v>
      </c>
      <c r="I1326">
        <v>2.95566666666666</v>
      </c>
    </row>
    <row r="1327" spans="1:9" x14ac:dyDescent="0.3">
      <c r="A1327">
        <v>1325</v>
      </c>
      <c r="B1327" t="s">
        <v>119</v>
      </c>
      <c r="C1327" t="s">
        <v>76</v>
      </c>
      <c r="D1327">
        <v>576</v>
      </c>
      <c r="E1327">
        <v>675.637659719265</v>
      </c>
      <c r="F1327">
        <v>836.21747836739905</v>
      </c>
      <c r="G1327">
        <v>748.11381030683401</v>
      </c>
      <c r="H1327">
        <v>37.014876684424301</v>
      </c>
      <c r="I1327">
        <v>2.9163333333333301</v>
      </c>
    </row>
    <row r="1328" spans="1:9" x14ac:dyDescent="0.3">
      <c r="A1328">
        <v>1326</v>
      </c>
      <c r="B1328" t="s">
        <v>119</v>
      </c>
      <c r="C1328" t="s">
        <v>77</v>
      </c>
      <c r="D1328">
        <v>706</v>
      </c>
      <c r="E1328">
        <v>861.02774100784598</v>
      </c>
      <c r="F1328">
        <v>1015.52711133344</v>
      </c>
      <c r="G1328">
        <v>940.859857292009</v>
      </c>
      <c r="H1328">
        <v>32.248860496914403</v>
      </c>
      <c r="I1328">
        <v>3.5533333333333301</v>
      </c>
    </row>
    <row r="1329" spans="1:9" x14ac:dyDescent="0.3">
      <c r="A1329">
        <v>1327</v>
      </c>
      <c r="B1329" t="s">
        <v>119</v>
      </c>
      <c r="C1329" t="s">
        <v>78</v>
      </c>
      <c r="D1329">
        <v>905</v>
      </c>
      <c r="E1329">
        <v>1096.37520337759</v>
      </c>
      <c r="F1329">
        <v>1299.7807640348899</v>
      </c>
      <c r="G1329">
        <v>1175.3247621380301</v>
      </c>
      <c r="H1329">
        <v>43.575674215800902</v>
      </c>
      <c r="I1329">
        <v>4.3883333333333301</v>
      </c>
    </row>
    <row r="1330" spans="1:9" x14ac:dyDescent="0.3">
      <c r="A1330">
        <v>1328</v>
      </c>
      <c r="B1330" t="s">
        <v>119</v>
      </c>
      <c r="C1330" t="s">
        <v>79</v>
      </c>
      <c r="D1330">
        <v>792</v>
      </c>
      <c r="E1330">
        <v>969.54583359305002</v>
      </c>
      <c r="F1330">
        <v>1139.4340086965001</v>
      </c>
      <c r="G1330">
        <v>1030.1818743138101</v>
      </c>
      <c r="H1330">
        <v>37.256507260699401</v>
      </c>
      <c r="I1330">
        <v>3.5923333333333298</v>
      </c>
    </row>
    <row r="1331" spans="1:9" x14ac:dyDescent="0.3">
      <c r="A1331">
        <v>1329</v>
      </c>
      <c r="B1331" t="s">
        <v>119</v>
      </c>
      <c r="C1331" t="s">
        <v>80</v>
      </c>
      <c r="D1331">
        <v>834</v>
      </c>
      <c r="E1331">
        <v>1028.3006484549801</v>
      </c>
      <c r="F1331">
        <v>1183.71336127682</v>
      </c>
      <c r="G1331">
        <v>1087.09899599665</v>
      </c>
      <c r="H1331">
        <v>39.937159735749802</v>
      </c>
      <c r="I1331">
        <v>3.7203333333333299</v>
      </c>
    </row>
    <row r="1332" spans="1:9" x14ac:dyDescent="0.3">
      <c r="A1332">
        <v>1330</v>
      </c>
      <c r="B1332" t="s">
        <v>119</v>
      </c>
      <c r="C1332" t="s">
        <v>81</v>
      </c>
      <c r="D1332">
        <v>589</v>
      </c>
      <c r="E1332">
        <v>878.60715963954499</v>
      </c>
      <c r="F1332">
        <v>999.03988350189195</v>
      </c>
      <c r="G1332">
        <v>934.42308589395998</v>
      </c>
      <c r="H1332">
        <v>35.091236649638098</v>
      </c>
      <c r="I1332">
        <v>2.976</v>
      </c>
    </row>
    <row r="1333" spans="1:9" x14ac:dyDescent="0.3">
      <c r="A1333">
        <v>1331</v>
      </c>
      <c r="B1333" t="s">
        <v>119</v>
      </c>
      <c r="C1333" t="s">
        <v>82</v>
      </c>
      <c r="D1333">
        <v>631</v>
      </c>
      <c r="E1333">
        <v>927.25715329114098</v>
      </c>
      <c r="F1333">
        <v>1101.29759146727</v>
      </c>
      <c r="G1333">
        <v>988.06666437274305</v>
      </c>
      <c r="H1333">
        <v>38.6349830162549</v>
      </c>
      <c r="I1333">
        <v>3.1176666666666599</v>
      </c>
    </row>
    <row r="1334" spans="1:9" x14ac:dyDescent="0.3">
      <c r="A1334">
        <v>1332</v>
      </c>
      <c r="B1334" t="s">
        <v>83</v>
      </c>
      <c r="C1334" t="s">
        <v>9</v>
      </c>
      <c r="D1334">
        <v>784</v>
      </c>
      <c r="E1334">
        <v>812.91203372004395</v>
      </c>
      <c r="F1334">
        <v>1063.8223125284901</v>
      </c>
      <c r="G1334">
        <v>934.29194786821699</v>
      </c>
      <c r="H1334">
        <v>59.280182349536098</v>
      </c>
      <c r="I1334">
        <v>2.2406666666666601</v>
      </c>
    </row>
    <row r="1335" spans="1:9" x14ac:dyDescent="0.3">
      <c r="A1335">
        <v>1333</v>
      </c>
      <c r="B1335" t="s">
        <v>83</v>
      </c>
      <c r="C1335" t="s">
        <v>10</v>
      </c>
      <c r="D1335">
        <v>661</v>
      </c>
      <c r="E1335">
        <v>678.84974421385198</v>
      </c>
      <c r="F1335">
        <v>881.09126153699697</v>
      </c>
      <c r="G1335">
        <v>765.01747230259002</v>
      </c>
      <c r="H1335">
        <v>55.077818798109199</v>
      </c>
      <c r="I1335">
        <v>2.1760000000000002</v>
      </c>
    </row>
    <row r="1336" spans="1:9" x14ac:dyDescent="0.3">
      <c r="A1336">
        <v>1334</v>
      </c>
      <c r="B1336" t="s">
        <v>83</v>
      </c>
      <c r="C1336" t="s">
        <v>11</v>
      </c>
      <c r="D1336">
        <v>742</v>
      </c>
      <c r="E1336">
        <v>796.64025303343601</v>
      </c>
      <c r="F1336">
        <v>938.86876012554706</v>
      </c>
      <c r="G1336">
        <v>876.32980679335299</v>
      </c>
      <c r="H1336">
        <v>37.414950811596803</v>
      </c>
      <c r="I1336">
        <v>2.343</v>
      </c>
    </row>
    <row r="1337" spans="1:9" x14ac:dyDescent="0.3">
      <c r="A1337">
        <v>1335</v>
      </c>
      <c r="B1337" t="s">
        <v>83</v>
      </c>
      <c r="C1337" t="s">
        <v>12</v>
      </c>
      <c r="D1337">
        <v>778</v>
      </c>
      <c r="E1337">
        <v>822.93242750264801</v>
      </c>
      <c r="F1337">
        <v>1066.5378349687901</v>
      </c>
      <c r="G1337">
        <v>917.95491735939902</v>
      </c>
      <c r="H1337">
        <v>60.6825792314742</v>
      </c>
      <c r="I1337">
        <v>2.2069999999999999</v>
      </c>
    </row>
    <row r="1338" spans="1:9" x14ac:dyDescent="0.3">
      <c r="A1338">
        <v>1336</v>
      </c>
      <c r="B1338" t="s">
        <v>83</v>
      </c>
      <c r="C1338" t="s">
        <v>13</v>
      </c>
      <c r="D1338">
        <v>799</v>
      </c>
      <c r="E1338">
        <v>852.92649657935499</v>
      </c>
      <c r="F1338">
        <v>1071.8083192286899</v>
      </c>
      <c r="G1338">
        <v>948.92714665403196</v>
      </c>
      <c r="H1338">
        <v>45.471198049901602</v>
      </c>
      <c r="I1338">
        <v>2.2836666666666599</v>
      </c>
    </row>
    <row r="1339" spans="1:9" x14ac:dyDescent="0.3">
      <c r="A1339">
        <v>1337</v>
      </c>
      <c r="B1339" t="s">
        <v>83</v>
      </c>
      <c r="C1339" t="s">
        <v>14</v>
      </c>
      <c r="D1339">
        <v>669</v>
      </c>
      <c r="E1339">
        <v>738.56357132475205</v>
      </c>
      <c r="F1339">
        <v>900.25574483818298</v>
      </c>
      <c r="G1339">
        <v>818.20892497069894</v>
      </c>
      <c r="H1339">
        <v>42.189631621371902</v>
      </c>
      <c r="I1339">
        <v>2.3803333333333301</v>
      </c>
    </row>
    <row r="1340" spans="1:9" x14ac:dyDescent="0.3">
      <c r="A1340">
        <v>1338</v>
      </c>
      <c r="B1340" t="s">
        <v>83</v>
      </c>
      <c r="C1340" t="s">
        <v>15</v>
      </c>
      <c r="D1340">
        <v>949</v>
      </c>
      <c r="E1340">
        <v>1033.8605254106999</v>
      </c>
      <c r="F1340">
        <v>1227.39512569353</v>
      </c>
      <c r="G1340">
        <v>1096.269687661</v>
      </c>
      <c r="H1340">
        <v>43.775575449088599</v>
      </c>
      <c r="I1340">
        <v>2.56233333333333</v>
      </c>
    </row>
    <row r="1341" spans="1:9" x14ac:dyDescent="0.3">
      <c r="A1341">
        <v>1339</v>
      </c>
      <c r="B1341" t="s">
        <v>83</v>
      </c>
      <c r="C1341" t="s">
        <v>16</v>
      </c>
      <c r="D1341">
        <v>730</v>
      </c>
      <c r="E1341">
        <v>795.34179733871702</v>
      </c>
      <c r="F1341">
        <v>1016.71165843934</v>
      </c>
      <c r="G1341">
        <v>877.81081875623204</v>
      </c>
      <c r="H1341">
        <v>49.539838227586202</v>
      </c>
      <c r="I1341">
        <v>2.4870000000000001</v>
      </c>
    </row>
    <row r="1342" spans="1:9" x14ac:dyDescent="0.3">
      <c r="A1342">
        <v>1340</v>
      </c>
      <c r="B1342" t="s">
        <v>83</v>
      </c>
      <c r="C1342" t="s">
        <v>17</v>
      </c>
      <c r="D1342">
        <v>822</v>
      </c>
      <c r="E1342">
        <v>867.96074475226999</v>
      </c>
      <c r="F1342">
        <v>1102.1927968253301</v>
      </c>
      <c r="G1342">
        <v>978.42722890053699</v>
      </c>
      <c r="H1342">
        <v>43.696749894118497</v>
      </c>
      <c r="I1342">
        <v>2.48766666666666</v>
      </c>
    </row>
    <row r="1343" spans="1:9" x14ac:dyDescent="0.3">
      <c r="A1343">
        <v>1341</v>
      </c>
      <c r="B1343" t="s">
        <v>83</v>
      </c>
      <c r="C1343" t="s">
        <v>18</v>
      </c>
      <c r="D1343">
        <v>831</v>
      </c>
      <c r="E1343">
        <v>889.38624606154099</v>
      </c>
      <c r="F1343">
        <v>1096.6642049254899</v>
      </c>
      <c r="G1343">
        <v>995.61859385176797</v>
      </c>
      <c r="H1343">
        <v>50.006009246870299</v>
      </c>
      <c r="I1343">
        <v>2.4583333333333299</v>
      </c>
    </row>
    <row r="1344" spans="1:9" x14ac:dyDescent="0.3">
      <c r="A1344">
        <v>1342</v>
      </c>
      <c r="B1344" t="s">
        <v>83</v>
      </c>
      <c r="C1344" t="s">
        <v>19</v>
      </c>
      <c r="D1344">
        <v>937</v>
      </c>
      <c r="E1344">
        <v>1010.2300196807701</v>
      </c>
      <c r="F1344">
        <v>1318.5040420361699</v>
      </c>
      <c r="G1344">
        <v>1145.7706543210099</v>
      </c>
      <c r="H1344">
        <v>63.949183760672803</v>
      </c>
      <c r="I1344">
        <v>2.5753333333333299</v>
      </c>
    </row>
    <row r="1345" spans="1:9" x14ac:dyDescent="0.3">
      <c r="A1345">
        <v>1343</v>
      </c>
      <c r="B1345" t="s">
        <v>83</v>
      </c>
      <c r="C1345" t="s">
        <v>20</v>
      </c>
      <c r="D1345">
        <v>944</v>
      </c>
      <c r="E1345">
        <v>1004.89486378626</v>
      </c>
      <c r="F1345">
        <v>1288.8292420098501</v>
      </c>
      <c r="G1345">
        <v>1155.27537355443</v>
      </c>
      <c r="H1345">
        <v>69.043468942803102</v>
      </c>
      <c r="I1345">
        <v>2.6760000000000002</v>
      </c>
    </row>
    <row r="1346" spans="1:9" x14ac:dyDescent="0.3">
      <c r="A1346">
        <v>1344</v>
      </c>
      <c r="B1346" t="s">
        <v>83</v>
      </c>
      <c r="C1346" t="s">
        <v>21</v>
      </c>
      <c r="D1346">
        <v>1146</v>
      </c>
      <c r="E1346">
        <v>1244.2256249444899</v>
      </c>
      <c r="F1346">
        <v>1431.8808942202199</v>
      </c>
      <c r="G1346">
        <v>1341.94437460058</v>
      </c>
      <c r="H1346">
        <v>46.143608659812102</v>
      </c>
      <c r="I1346">
        <v>2.62733333333333</v>
      </c>
    </row>
    <row r="1347" spans="1:9" x14ac:dyDescent="0.3">
      <c r="A1347">
        <v>1345</v>
      </c>
      <c r="B1347" t="s">
        <v>83</v>
      </c>
      <c r="C1347" t="s">
        <v>22</v>
      </c>
      <c r="D1347">
        <v>914</v>
      </c>
      <c r="E1347">
        <v>1019.46815329472</v>
      </c>
      <c r="F1347">
        <v>1205.8094439071899</v>
      </c>
      <c r="G1347">
        <v>1108.28528683888</v>
      </c>
      <c r="H1347">
        <v>48.268515339095998</v>
      </c>
      <c r="I1347">
        <v>2.65933333333333</v>
      </c>
    </row>
    <row r="1348" spans="1:9" x14ac:dyDescent="0.3">
      <c r="A1348">
        <v>1346</v>
      </c>
      <c r="B1348" t="s">
        <v>83</v>
      </c>
      <c r="C1348" t="s">
        <v>23</v>
      </c>
      <c r="D1348">
        <v>1073</v>
      </c>
      <c r="E1348">
        <v>1244.25302511166</v>
      </c>
      <c r="F1348">
        <v>1413.1042730271899</v>
      </c>
      <c r="G1348">
        <v>1302.1630798901001</v>
      </c>
      <c r="H1348">
        <v>39.938367780183299</v>
      </c>
      <c r="I1348">
        <v>2.6853333333333298</v>
      </c>
    </row>
    <row r="1349" spans="1:9" x14ac:dyDescent="0.3">
      <c r="A1349">
        <v>1347</v>
      </c>
      <c r="B1349" t="s">
        <v>83</v>
      </c>
      <c r="C1349" t="s">
        <v>24</v>
      </c>
      <c r="D1349">
        <v>1010</v>
      </c>
      <c r="E1349">
        <v>1208.10877902576</v>
      </c>
      <c r="F1349">
        <v>1454.5648171851601</v>
      </c>
      <c r="G1349">
        <v>1308.7797618970501</v>
      </c>
      <c r="H1349">
        <v>65.424372441239697</v>
      </c>
      <c r="I1349">
        <v>2.8543333333333298</v>
      </c>
    </row>
    <row r="1350" spans="1:9" x14ac:dyDescent="0.3">
      <c r="A1350">
        <v>1348</v>
      </c>
      <c r="B1350" t="s">
        <v>83</v>
      </c>
      <c r="C1350" t="s">
        <v>25</v>
      </c>
      <c r="D1350">
        <v>1167</v>
      </c>
      <c r="E1350">
        <v>1337.6931404761699</v>
      </c>
      <c r="F1350">
        <v>1623.96469672841</v>
      </c>
      <c r="G1350">
        <v>1455.0553784379399</v>
      </c>
      <c r="H1350">
        <v>62.442228223609497</v>
      </c>
      <c r="I1350">
        <v>2.83233333333333</v>
      </c>
    </row>
    <row r="1351" spans="1:9" x14ac:dyDescent="0.3">
      <c r="A1351">
        <v>1349</v>
      </c>
      <c r="B1351" t="s">
        <v>83</v>
      </c>
      <c r="C1351" t="s">
        <v>26</v>
      </c>
      <c r="D1351">
        <v>1073</v>
      </c>
      <c r="E1351">
        <v>1160.60750068225</v>
      </c>
      <c r="F1351">
        <v>1470.89974289562</v>
      </c>
      <c r="G1351">
        <v>1328.3672803045399</v>
      </c>
      <c r="H1351">
        <v>58.520559686473703</v>
      </c>
      <c r="I1351">
        <v>3.2006666666666601</v>
      </c>
    </row>
    <row r="1352" spans="1:9" x14ac:dyDescent="0.3">
      <c r="A1352">
        <v>1350</v>
      </c>
      <c r="B1352" t="s">
        <v>83</v>
      </c>
      <c r="C1352" t="s">
        <v>27</v>
      </c>
      <c r="D1352">
        <v>1408</v>
      </c>
      <c r="E1352">
        <v>1489.17099322067</v>
      </c>
      <c r="F1352">
        <v>1837.6972606091399</v>
      </c>
      <c r="G1352">
        <v>1652.3068487140299</v>
      </c>
      <c r="H1352">
        <v>61.344797631099198</v>
      </c>
      <c r="I1352">
        <v>3.1766666666666601</v>
      </c>
    </row>
    <row r="1353" spans="1:9" x14ac:dyDescent="0.3">
      <c r="A1353">
        <v>1351</v>
      </c>
      <c r="B1353" t="s">
        <v>83</v>
      </c>
      <c r="C1353" t="s">
        <v>28</v>
      </c>
      <c r="D1353">
        <v>1035</v>
      </c>
      <c r="E1353">
        <v>1212.9017246374799</v>
      </c>
      <c r="F1353">
        <v>1408.89913003416</v>
      </c>
      <c r="G1353">
        <v>1301.3480791792499</v>
      </c>
      <c r="H1353">
        <v>41.070475857254699</v>
      </c>
      <c r="I1353">
        <v>3.41566666666666</v>
      </c>
    </row>
    <row r="1354" spans="1:9" x14ac:dyDescent="0.3">
      <c r="A1354">
        <v>1352</v>
      </c>
      <c r="B1354" t="s">
        <v>83</v>
      </c>
      <c r="C1354" t="s">
        <v>29</v>
      </c>
      <c r="D1354">
        <v>1290</v>
      </c>
      <c r="E1354">
        <v>1485.97478884821</v>
      </c>
      <c r="F1354">
        <v>1812.0392837910299</v>
      </c>
      <c r="G1354">
        <v>1626.89965395576</v>
      </c>
      <c r="H1354">
        <v>71.760505006154702</v>
      </c>
      <c r="I1354">
        <v>3.0416666666666599</v>
      </c>
    </row>
    <row r="1355" spans="1:9" x14ac:dyDescent="0.3">
      <c r="A1355">
        <v>1353</v>
      </c>
      <c r="B1355" t="s">
        <v>83</v>
      </c>
      <c r="C1355" t="s">
        <v>30</v>
      </c>
      <c r="D1355">
        <v>1315</v>
      </c>
      <c r="E1355">
        <v>1529.0888424090799</v>
      </c>
      <c r="F1355">
        <v>1810.6319760183801</v>
      </c>
      <c r="G1355">
        <v>1650.7466045871099</v>
      </c>
      <c r="H1355">
        <v>63.061971690053902</v>
      </c>
      <c r="I1355">
        <v>3.63133333333333</v>
      </c>
    </row>
    <row r="1356" spans="1:9" x14ac:dyDescent="0.3">
      <c r="A1356">
        <v>1354</v>
      </c>
      <c r="B1356" t="s">
        <v>83</v>
      </c>
      <c r="C1356" t="s">
        <v>31</v>
      </c>
      <c r="D1356">
        <v>1634</v>
      </c>
      <c r="E1356">
        <v>1886.7183630526299</v>
      </c>
      <c r="F1356">
        <v>2126.80626993433</v>
      </c>
      <c r="G1356">
        <v>1993.7651469744701</v>
      </c>
      <c r="H1356">
        <v>54.423457227694897</v>
      </c>
      <c r="I1356">
        <v>3.2693333333333299</v>
      </c>
    </row>
    <row r="1357" spans="1:9" x14ac:dyDescent="0.3">
      <c r="A1357">
        <v>1355</v>
      </c>
      <c r="B1357" t="s">
        <v>83</v>
      </c>
      <c r="C1357" t="s">
        <v>32</v>
      </c>
      <c r="D1357">
        <v>1402</v>
      </c>
      <c r="E1357">
        <v>1661.94564689873</v>
      </c>
      <c r="F1357">
        <v>1855.6414735353701</v>
      </c>
      <c r="G1357">
        <v>1752.6255233578299</v>
      </c>
      <c r="H1357">
        <v>48.724053817311699</v>
      </c>
      <c r="I1357">
        <v>3.2076666666666598</v>
      </c>
    </row>
    <row r="1358" spans="1:9" x14ac:dyDescent="0.3">
      <c r="A1358">
        <v>1356</v>
      </c>
      <c r="B1358" t="s">
        <v>83</v>
      </c>
      <c r="C1358" t="s">
        <v>33</v>
      </c>
      <c r="D1358">
        <v>1177</v>
      </c>
      <c r="E1358">
        <v>1437.4248778966401</v>
      </c>
      <c r="F1358">
        <v>1758.1715437313301</v>
      </c>
      <c r="G1358">
        <v>1568.22922812461</v>
      </c>
      <c r="H1358">
        <v>76.352772127706004</v>
      </c>
      <c r="I1358">
        <v>3.2343333333333302</v>
      </c>
    </row>
    <row r="1359" spans="1:9" x14ac:dyDescent="0.3">
      <c r="A1359">
        <v>1357</v>
      </c>
      <c r="B1359" t="s">
        <v>83</v>
      </c>
      <c r="C1359" t="s">
        <v>34</v>
      </c>
      <c r="D1359">
        <v>1168</v>
      </c>
      <c r="E1359">
        <v>1451.8168760199301</v>
      </c>
      <c r="F1359">
        <v>1781.3071598937399</v>
      </c>
      <c r="G1359">
        <v>1581.9110629320201</v>
      </c>
      <c r="H1359">
        <v>86.5209177278673</v>
      </c>
      <c r="I1359">
        <v>3.1743333333333301</v>
      </c>
    </row>
    <row r="1360" spans="1:9" x14ac:dyDescent="0.3">
      <c r="A1360">
        <v>1358</v>
      </c>
      <c r="B1360" t="s">
        <v>83</v>
      </c>
      <c r="C1360" t="s">
        <v>35</v>
      </c>
      <c r="D1360">
        <v>1764</v>
      </c>
      <c r="E1360">
        <v>2119.2253915443098</v>
      </c>
      <c r="F1360">
        <v>2456.4534822147898</v>
      </c>
      <c r="G1360">
        <v>2297.0123279628601</v>
      </c>
      <c r="H1360">
        <v>69.888097556971005</v>
      </c>
      <c r="I1360">
        <v>3.5016666666666598</v>
      </c>
    </row>
    <row r="1361" spans="1:9" x14ac:dyDescent="0.3">
      <c r="A1361">
        <v>1359</v>
      </c>
      <c r="B1361" t="s">
        <v>83</v>
      </c>
      <c r="C1361" t="s">
        <v>36</v>
      </c>
      <c r="D1361">
        <v>672</v>
      </c>
      <c r="E1361">
        <v>690.95976651014905</v>
      </c>
      <c r="F1361">
        <v>738.64815328601503</v>
      </c>
      <c r="G1361">
        <v>715.74356704085699</v>
      </c>
      <c r="H1361">
        <v>11.297814938573399</v>
      </c>
      <c r="I1361">
        <v>2.1333333333333302</v>
      </c>
    </row>
    <row r="1362" spans="1:9" x14ac:dyDescent="0.3">
      <c r="A1362">
        <v>1360</v>
      </c>
      <c r="B1362" t="s">
        <v>83</v>
      </c>
      <c r="C1362" t="s">
        <v>37</v>
      </c>
      <c r="D1362">
        <v>788</v>
      </c>
      <c r="E1362">
        <v>829.87669198089895</v>
      </c>
      <c r="F1362">
        <v>1031.69292182758</v>
      </c>
      <c r="G1362">
        <v>918.97947763409695</v>
      </c>
      <c r="H1362">
        <v>57.526072889924997</v>
      </c>
      <c r="I1362">
        <v>2.1986666666666599</v>
      </c>
    </row>
    <row r="1363" spans="1:9" x14ac:dyDescent="0.3">
      <c r="A1363">
        <v>1361</v>
      </c>
      <c r="B1363" t="s">
        <v>83</v>
      </c>
      <c r="C1363" t="s">
        <v>38</v>
      </c>
      <c r="D1363">
        <v>955</v>
      </c>
      <c r="E1363">
        <v>998.56001888391404</v>
      </c>
      <c r="F1363">
        <v>1246.26723671372</v>
      </c>
      <c r="G1363">
        <v>1074.5110121651601</v>
      </c>
      <c r="H1363">
        <v>60.9541836539861</v>
      </c>
      <c r="I1363">
        <v>2.20166666666666</v>
      </c>
    </row>
    <row r="1364" spans="1:9" x14ac:dyDescent="0.3">
      <c r="A1364">
        <v>1362</v>
      </c>
      <c r="B1364" t="s">
        <v>83</v>
      </c>
      <c r="C1364" t="s">
        <v>39</v>
      </c>
      <c r="D1364">
        <v>805</v>
      </c>
      <c r="E1364">
        <v>821.83476710273703</v>
      </c>
      <c r="F1364">
        <v>948.57462898053495</v>
      </c>
      <c r="G1364">
        <v>880.22756781943997</v>
      </c>
      <c r="H1364">
        <v>31.821618680452598</v>
      </c>
      <c r="I1364">
        <v>2.3736666666666602</v>
      </c>
    </row>
    <row r="1365" spans="1:9" x14ac:dyDescent="0.3">
      <c r="A1365">
        <v>1363</v>
      </c>
      <c r="B1365" t="s">
        <v>83</v>
      </c>
      <c r="C1365" t="s">
        <v>40</v>
      </c>
      <c r="D1365">
        <v>549</v>
      </c>
      <c r="E1365">
        <v>567.22675755203795</v>
      </c>
      <c r="F1365">
        <v>818.78502615945399</v>
      </c>
      <c r="G1365">
        <v>672.32486154660796</v>
      </c>
      <c r="H1365">
        <v>60.512119916055397</v>
      </c>
      <c r="I1365">
        <v>2.2519999999999998</v>
      </c>
    </row>
    <row r="1366" spans="1:9" x14ac:dyDescent="0.3">
      <c r="A1366">
        <v>1364</v>
      </c>
      <c r="B1366" t="s">
        <v>83</v>
      </c>
      <c r="C1366" t="s">
        <v>41</v>
      </c>
      <c r="D1366">
        <v>829</v>
      </c>
      <c r="E1366">
        <v>858.95427456773598</v>
      </c>
      <c r="F1366">
        <v>1129.6374479629501</v>
      </c>
      <c r="G1366">
        <v>989.11804874901895</v>
      </c>
      <c r="H1366">
        <v>60.514181480053999</v>
      </c>
      <c r="I1366">
        <v>2.4666666666666601</v>
      </c>
    </row>
    <row r="1367" spans="1:9" x14ac:dyDescent="0.3">
      <c r="A1367">
        <v>1365</v>
      </c>
      <c r="B1367" t="s">
        <v>83</v>
      </c>
      <c r="C1367" t="s">
        <v>42</v>
      </c>
      <c r="D1367">
        <v>742</v>
      </c>
      <c r="E1367">
        <v>798.48431713707703</v>
      </c>
      <c r="F1367">
        <v>928.0091108757</v>
      </c>
      <c r="G1367">
        <v>856.04079493071595</v>
      </c>
      <c r="H1367">
        <v>38.470135085427003</v>
      </c>
      <c r="I1367">
        <v>2.43333333333333</v>
      </c>
    </row>
    <row r="1368" spans="1:9" x14ac:dyDescent="0.3">
      <c r="A1368">
        <v>1366</v>
      </c>
      <c r="B1368" t="s">
        <v>83</v>
      </c>
      <c r="C1368" t="s">
        <v>43</v>
      </c>
      <c r="D1368">
        <v>909</v>
      </c>
      <c r="E1368">
        <v>987.784665145899</v>
      </c>
      <c r="F1368">
        <v>1155.6495653038401</v>
      </c>
      <c r="G1368">
        <v>1064.7091188776301</v>
      </c>
      <c r="H1368">
        <v>35.798371305369002</v>
      </c>
      <c r="I1368">
        <v>2.6296666666666599</v>
      </c>
    </row>
    <row r="1369" spans="1:9" x14ac:dyDescent="0.3">
      <c r="A1369">
        <v>1367</v>
      </c>
      <c r="B1369" t="s">
        <v>83</v>
      </c>
      <c r="C1369" t="s">
        <v>44</v>
      </c>
      <c r="D1369">
        <v>751</v>
      </c>
      <c r="E1369">
        <v>799.69230370585899</v>
      </c>
      <c r="F1369">
        <v>1091.5996930178401</v>
      </c>
      <c r="G1369">
        <v>923.15448608658801</v>
      </c>
      <c r="H1369">
        <v>77.692245422378903</v>
      </c>
      <c r="I1369">
        <v>2.472</v>
      </c>
    </row>
    <row r="1370" spans="1:9" x14ac:dyDescent="0.3">
      <c r="A1370">
        <v>1368</v>
      </c>
      <c r="B1370" t="s">
        <v>83</v>
      </c>
      <c r="C1370" t="s">
        <v>45</v>
      </c>
      <c r="D1370">
        <v>678</v>
      </c>
      <c r="E1370">
        <v>746.99893245089299</v>
      </c>
      <c r="F1370">
        <v>918.66367406320501</v>
      </c>
      <c r="G1370">
        <v>814.42709357257297</v>
      </c>
      <c r="H1370">
        <v>40.643117145808702</v>
      </c>
      <c r="I1370">
        <v>2.6123333333333298</v>
      </c>
    </row>
    <row r="1371" spans="1:9" x14ac:dyDescent="0.3">
      <c r="A1371">
        <v>1369</v>
      </c>
      <c r="B1371" t="s">
        <v>83</v>
      </c>
      <c r="C1371" t="s">
        <v>46</v>
      </c>
      <c r="D1371">
        <v>741</v>
      </c>
      <c r="E1371">
        <v>820.75561906009796</v>
      </c>
      <c r="F1371">
        <v>1096.70061568395</v>
      </c>
      <c r="G1371">
        <v>936.11928127025806</v>
      </c>
      <c r="H1371">
        <v>63.739174455225097</v>
      </c>
      <c r="I1371">
        <v>2.6893333333333298</v>
      </c>
    </row>
    <row r="1372" spans="1:9" x14ac:dyDescent="0.3">
      <c r="A1372">
        <v>1370</v>
      </c>
      <c r="B1372" t="s">
        <v>83</v>
      </c>
      <c r="C1372" t="s">
        <v>47</v>
      </c>
      <c r="D1372">
        <v>1313</v>
      </c>
      <c r="E1372">
        <v>1364.90407230968</v>
      </c>
      <c r="F1372">
        <v>1582.96685151016</v>
      </c>
      <c r="G1372">
        <v>1476.7303833425301</v>
      </c>
      <c r="H1372">
        <v>54.658059624038003</v>
      </c>
      <c r="I1372">
        <v>2.77466666666666</v>
      </c>
    </row>
    <row r="1373" spans="1:9" x14ac:dyDescent="0.3">
      <c r="A1373">
        <v>1371</v>
      </c>
      <c r="B1373" t="s">
        <v>83</v>
      </c>
      <c r="C1373" t="s">
        <v>48</v>
      </c>
      <c r="D1373">
        <v>1032</v>
      </c>
      <c r="E1373">
        <v>1174.90277850751</v>
      </c>
      <c r="F1373">
        <v>1409.05481192456</v>
      </c>
      <c r="G1373">
        <v>1291.5928822400599</v>
      </c>
      <c r="H1373">
        <v>71.557147329360603</v>
      </c>
      <c r="I1373">
        <v>2.879</v>
      </c>
    </row>
    <row r="1374" spans="1:9" x14ac:dyDescent="0.3">
      <c r="A1374">
        <v>1372</v>
      </c>
      <c r="B1374" t="s">
        <v>83</v>
      </c>
      <c r="C1374" t="s">
        <v>49</v>
      </c>
      <c r="D1374">
        <v>747</v>
      </c>
      <c r="E1374">
        <v>835.20006187669696</v>
      </c>
      <c r="F1374">
        <v>1088.9011566299901</v>
      </c>
      <c r="G1374">
        <v>955.94948643045302</v>
      </c>
      <c r="H1374">
        <v>71.139090954346997</v>
      </c>
      <c r="I1374">
        <v>2.7276666666666598</v>
      </c>
    </row>
    <row r="1375" spans="1:9" x14ac:dyDescent="0.3">
      <c r="A1375">
        <v>1373</v>
      </c>
      <c r="B1375" t="s">
        <v>83</v>
      </c>
      <c r="C1375" t="s">
        <v>50</v>
      </c>
      <c r="D1375">
        <v>707</v>
      </c>
      <c r="E1375">
        <v>779.38700430759002</v>
      </c>
      <c r="F1375">
        <v>1094.3695403710999</v>
      </c>
      <c r="G1375">
        <v>894.50018661253398</v>
      </c>
      <c r="H1375">
        <v>82.882116462277594</v>
      </c>
      <c r="I1375">
        <v>2.7469999999999999</v>
      </c>
    </row>
    <row r="1376" spans="1:9" x14ac:dyDescent="0.3">
      <c r="A1376">
        <v>1374</v>
      </c>
      <c r="B1376" t="s">
        <v>83</v>
      </c>
      <c r="C1376" t="s">
        <v>51</v>
      </c>
      <c r="D1376">
        <v>1153</v>
      </c>
      <c r="E1376">
        <v>1221.48646699953</v>
      </c>
      <c r="F1376">
        <v>1565.52751600683</v>
      </c>
      <c r="G1376">
        <v>1430.35022503711</v>
      </c>
      <c r="H1376">
        <v>77.885070758079493</v>
      </c>
      <c r="I1376">
        <v>2.9123333333333301</v>
      </c>
    </row>
    <row r="1377" spans="1:9" x14ac:dyDescent="0.3">
      <c r="A1377">
        <v>1375</v>
      </c>
      <c r="B1377" t="s">
        <v>83</v>
      </c>
      <c r="C1377" t="s">
        <v>52</v>
      </c>
      <c r="D1377">
        <v>1598</v>
      </c>
      <c r="E1377">
        <v>1683.47522316972</v>
      </c>
      <c r="F1377">
        <v>1994.21633114731</v>
      </c>
      <c r="G1377">
        <v>1826.15284299524</v>
      </c>
      <c r="H1377">
        <v>62.636417276261398</v>
      </c>
      <c r="I1377">
        <v>2.95733333333333</v>
      </c>
    </row>
    <row r="1378" spans="1:9" x14ac:dyDescent="0.3">
      <c r="A1378">
        <v>1376</v>
      </c>
      <c r="B1378" t="s">
        <v>83</v>
      </c>
      <c r="C1378" t="s">
        <v>53</v>
      </c>
      <c r="D1378">
        <v>1537</v>
      </c>
      <c r="E1378">
        <v>1629.1722496740999</v>
      </c>
      <c r="F1378">
        <v>1989.57823443282</v>
      </c>
      <c r="G1378">
        <v>1836.3875412439199</v>
      </c>
      <c r="H1378">
        <v>71.982009390483199</v>
      </c>
      <c r="I1378">
        <v>3.2320000000000002</v>
      </c>
    </row>
    <row r="1379" spans="1:9" x14ac:dyDescent="0.3">
      <c r="A1379">
        <v>1377</v>
      </c>
      <c r="B1379" t="s">
        <v>83</v>
      </c>
      <c r="C1379" t="s">
        <v>54</v>
      </c>
      <c r="D1379">
        <v>861</v>
      </c>
      <c r="E1379">
        <v>942.68972906149099</v>
      </c>
      <c r="F1379">
        <v>1352.7620480933499</v>
      </c>
      <c r="G1379">
        <v>1128.8224515557099</v>
      </c>
      <c r="H1379">
        <v>93.676540953249798</v>
      </c>
      <c r="I1379">
        <v>3.2469999999999999</v>
      </c>
    </row>
    <row r="1380" spans="1:9" x14ac:dyDescent="0.3">
      <c r="A1380">
        <v>1378</v>
      </c>
      <c r="B1380" t="s">
        <v>83</v>
      </c>
      <c r="C1380" t="s">
        <v>55</v>
      </c>
      <c r="D1380">
        <v>1374</v>
      </c>
      <c r="E1380">
        <v>1543.2181227466101</v>
      </c>
      <c r="F1380">
        <v>1777.1719109481501</v>
      </c>
      <c r="G1380">
        <v>1662.69505324943</v>
      </c>
      <c r="H1380">
        <v>62.518698798746101</v>
      </c>
      <c r="I1380">
        <v>3.2266666666666599</v>
      </c>
    </row>
    <row r="1381" spans="1:9" x14ac:dyDescent="0.3">
      <c r="A1381">
        <v>1379</v>
      </c>
      <c r="B1381" t="s">
        <v>83</v>
      </c>
      <c r="C1381" t="s">
        <v>56</v>
      </c>
      <c r="D1381">
        <v>1033</v>
      </c>
      <c r="E1381">
        <v>1224.2663766819001</v>
      </c>
      <c r="F1381">
        <v>1514.7316835096401</v>
      </c>
      <c r="G1381">
        <v>1347.77603761676</v>
      </c>
      <c r="H1381">
        <v>60.945191198340801</v>
      </c>
      <c r="I1381">
        <v>3.3013333333333299</v>
      </c>
    </row>
    <row r="1382" spans="1:9" x14ac:dyDescent="0.3">
      <c r="A1382">
        <v>1380</v>
      </c>
      <c r="B1382" t="s">
        <v>83</v>
      </c>
      <c r="C1382" t="s">
        <v>57</v>
      </c>
      <c r="D1382">
        <v>1304</v>
      </c>
      <c r="E1382">
        <v>1456.5502702152701</v>
      </c>
      <c r="F1382">
        <v>1706.8837134589501</v>
      </c>
      <c r="G1382">
        <v>1597.22508711818</v>
      </c>
      <c r="H1382">
        <v>64.403886000989502</v>
      </c>
      <c r="I1382">
        <v>3.1560000000000001</v>
      </c>
    </row>
    <row r="1383" spans="1:9" x14ac:dyDescent="0.3">
      <c r="A1383">
        <v>1381</v>
      </c>
      <c r="B1383" t="s">
        <v>83</v>
      </c>
      <c r="C1383" t="s">
        <v>58</v>
      </c>
      <c r="D1383">
        <v>1266</v>
      </c>
      <c r="E1383">
        <v>1557.75060404396</v>
      </c>
      <c r="F1383">
        <v>1788.63112422174</v>
      </c>
      <c r="G1383">
        <v>1660.19750081746</v>
      </c>
      <c r="H1383">
        <v>63.564240165449498</v>
      </c>
      <c r="I1383">
        <v>3.4433333333333298</v>
      </c>
    </row>
    <row r="1384" spans="1:9" x14ac:dyDescent="0.3">
      <c r="A1384">
        <v>1382</v>
      </c>
      <c r="B1384" t="s">
        <v>83</v>
      </c>
      <c r="C1384" t="s">
        <v>59</v>
      </c>
      <c r="D1384">
        <v>681</v>
      </c>
      <c r="E1384">
        <v>1049.4450268051501</v>
      </c>
      <c r="F1384">
        <v>1271.67928631776</v>
      </c>
      <c r="G1384">
        <v>1176.04240653945</v>
      </c>
      <c r="H1384">
        <v>48.033915785176298</v>
      </c>
      <c r="I1384">
        <v>3.3089999999999899</v>
      </c>
    </row>
    <row r="1385" spans="1:9" x14ac:dyDescent="0.3">
      <c r="A1385">
        <v>1383</v>
      </c>
      <c r="B1385" t="s">
        <v>83</v>
      </c>
      <c r="C1385" t="s">
        <v>60</v>
      </c>
      <c r="D1385">
        <v>435</v>
      </c>
      <c r="E1385">
        <v>451.33508020861802</v>
      </c>
      <c r="F1385">
        <v>478.63301034866902</v>
      </c>
      <c r="G1385">
        <v>457.14828584915102</v>
      </c>
      <c r="H1385">
        <v>8.6001225185614096</v>
      </c>
      <c r="I1385">
        <v>3.0763333333333298</v>
      </c>
    </row>
    <row r="1386" spans="1:9" x14ac:dyDescent="0.3">
      <c r="A1386">
        <v>1384</v>
      </c>
      <c r="B1386" t="s">
        <v>83</v>
      </c>
      <c r="C1386" t="s">
        <v>61</v>
      </c>
      <c r="D1386">
        <v>212</v>
      </c>
      <c r="E1386">
        <v>220.25849856435599</v>
      </c>
      <c r="F1386">
        <v>265.10929329932702</v>
      </c>
      <c r="G1386">
        <v>239.0443331285</v>
      </c>
      <c r="H1386">
        <v>11.733210394082001</v>
      </c>
      <c r="I1386">
        <v>1.61133333333333</v>
      </c>
    </row>
    <row r="1387" spans="1:9" x14ac:dyDescent="0.3">
      <c r="A1387">
        <v>1385</v>
      </c>
      <c r="B1387" t="s">
        <v>83</v>
      </c>
      <c r="C1387" t="s">
        <v>62</v>
      </c>
      <c r="D1387">
        <v>220</v>
      </c>
      <c r="E1387">
        <v>220.03979504064699</v>
      </c>
      <c r="F1387">
        <v>269.54108658534301</v>
      </c>
      <c r="G1387">
        <v>239.47374731998801</v>
      </c>
      <c r="H1387">
        <v>12.145176355932</v>
      </c>
      <c r="I1387">
        <v>1.59233333333333</v>
      </c>
    </row>
    <row r="1388" spans="1:9" x14ac:dyDescent="0.3">
      <c r="A1388">
        <v>1386</v>
      </c>
      <c r="B1388" t="s">
        <v>83</v>
      </c>
      <c r="C1388" t="s">
        <v>63</v>
      </c>
      <c r="D1388">
        <v>211</v>
      </c>
      <c r="E1388">
        <v>212.711539702903</v>
      </c>
      <c r="F1388">
        <v>249.089306982827</v>
      </c>
      <c r="G1388">
        <v>232.63458567109799</v>
      </c>
      <c r="H1388">
        <v>12.070993889578</v>
      </c>
      <c r="I1388">
        <v>1.66933333333333</v>
      </c>
    </row>
    <row r="1389" spans="1:9" x14ac:dyDescent="0.3">
      <c r="A1389">
        <v>1387</v>
      </c>
      <c r="B1389" t="s">
        <v>83</v>
      </c>
      <c r="C1389" t="s">
        <v>64</v>
      </c>
      <c r="D1389">
        <v>216</v>
      </c>
      <c r="E1389">
        <v>217.85215074022901</v>
      </c>
      <c r="F1389">
        <v>271.42977561492199</v>
      </c>
      <c r="G1389">
        <v>242.13517427418699</v>
      </c>
      <c r="H1389">
        <v>14.864376447570701</v>
      </c>
      <c r="I1389">
        <v>1.681</v>
      </c>
    </row>
    <row r="1390" spans="1:9" x14ac:dyDescent="0.3">
      <c r="A1390">
        <v>1388</v>
      </c>
      <c r="B1390" t="s">
        <v>83</v>
      </c>
      <c r="C1390" t="s">
        <v>65</v>
      </c>
      <c r="D1390">
        <v>603</v>
      </c>
      <c r="E1390">
        <v>590.62102348570704</v>
      </c>
      <c r="F1390">
        <v>670.871519239848</v>
      </c>
      <c r="G1390">
        <v>621.98545781026405</v>
      </c>
      <c r="H1390">
        <v>19.1261447292406</v>
      </c>
      <c r="I1390">
        <v>3.0163333333333302</v>
      </c>
    </row>
    <row r="1391" spans="1:9" x14ac:dyDescent="0.3">
      <c r="A1391">
        <v>1389</v>
      </c>
      <c r="B1391" t="s">
        <v>83</v>
      </c>
      <c r="C1391" t="s">
        <v>66</v>
      </c>
      <c r="D1391">
        <v>554</v>
      </c>
      <c r="E1391">
        <v>537.93924347974803</v>
      </c>
      <c r="F1391">
        <v>603.98770632622097</v>
      </c>
      <c r="G1391">
        <v>560.94507261622198</v>
      </c>
      <c r="H1391">
        <v>19.359517559994501</v>
      </c>
      <c r="I1391">
        <v>2.95966666666666</v>
      </c>
    </row>
    <row r="1392" spans="1:9" x14ac:dyDescent="0.3">
      <c r="A1392">
        <v>1390</v>
      </c>
      <c r="B1392" t="s">
        <v>83</v>
      </c>
      <c r="C1392" t="s">
        <v>67</v>
      </c>
      <c r="D1392">
        <v>458</v>
      </c>
      <c r="E1392">
        <v>508.65162053188402</v>
      </c>
      <c r="F1392">
        <v>617.24114927077596</v>
      </c>
      <c r="G1392">
        <v>564.35607380301803</v>
      </c>
      <c r="H1392">
        <v>27.9140233693624</v>
      </c>
      <c r="I1392">
        <v>2.2676666666666598</v>
      </c>
    </row>
    <row r="1393" spans="1:9" x14ac:dyDescent="0.3">
      <c r="A1393">
        <v>1391</v>
      </c>
      <c r="B1393" t="s">
        <v>83</v>
      </c>
      <c r="C1393" t="s">
        <v>68</v>
      </c>
      <c r="D1393">
        <v>510</v>
      </c>
      <c r="E1393">
        <v>581.73482146409799</v>
      </c>
      <c r="F1393">
        <v>728.81769841665096</v>
      </c>
      <c r="G1393">
        <v>650.194242055828</v>
      </c>
      <c r="H1393">
        <v>36.507694873969299</v>
      </c>
      <c r="I1393">
        <v>2.28033333333333</v>
      </c>
    </row>
    <row r="1394" spans="1:9" x14ac:dyDescent="0.3">
      <c r="A1394">
        <v>1392</v>
      </c>
      <c r="B1394" t="s">
        <v>83</v>
      </c>
      <c r="C1394" t="s">
        <v>69</v>
      </c>
      <c r="D1394">
        <v>696</v>
      </c>
      <c r="E1394">
        <v>757.75931287244703</v>
      </c>
      <c r="F1394">
        <v>888.32815076103896</v>
      </c>
      <c r="G1394">
        <v>833.88275884710799</v>
      </c>
      <c r="H1394">
        <v>30.1794662480754</v>
      </c>
      <c r="I1394">
        <v>3.13933333333333</v>
      </c>
    </row>
    <row r="1395" spans="1:9" x14ac:dyDescent="0.3">
      <c r="A1395">
        <v>1393</v>
      </c>
      <c r="B1395" t="s">
        <v>83</v>
      </c>
      <c r="C1395" t="s">
        <v>70</v>
      </c>
      <c r="D1395">
        <v>554</v>
      </c>
      <c r="E1395">
        <v>603.16396816230701</v>
      </c>
      <c r="F1395">
        <v>753.83970503859996</v>
      </c>
      <c r="G1395">
        <v>677.56981235303203</v>
      </c>
      <c r="H1395">
        <v>35.910712862152998</v>
      </c>
      <c r="I1395">
        <v>2.65766666666666</v>
      </c>
    </row>
    <row r="1396" spans="1:9" x14ac:dyDescent="0.3">
      <c r="A1396">
        <v>1394</v>
      </c>
      <c r="B1396" t="s">
        <v>83</v>
      </c>
      <c r="C1396" t="s">
        <v>71</v>
      </c>
      <c r="D1396">
        <v>649</v>
      </c>
      <c r="E1396">
        <v>696.84130995090902</v>
      </c>
      <c r="F1396">
        <v>814.471830705657</v>
      </c>
      <c r="G1396">
        <v>752.56274726805805</v>
      </c>
      <c r="H1396">
        <v>32.953527391219197</v>
      </c>
      <c r="I1396">
        <v>2.87333333333333</v>
      </c>
    </row>
    <row r="1397" spans="1:9" x14ac:dyDescent="0.3">
      <c r="A1397">
        <v>1395</v>
      </c>
      <c r="B1397" t="s">
        <v>83</v>
      </c>
      <c r="C1397" t="s">
        <v>72</v>
      </c>
      <c r="D1397">
        <v>745</v>
      </c>
      <c r="E1397">
        <v>835.09301804161703</v>
      </c>
      <c r="F1397">
        <v>988.18399746842204</v>
      </c>
      <c r="G1397">
        <v>889.93282853226697</v>
      </c>
      <c r="H1397">
        <v>34.135990465868801</v>
      </c>
      <c r="I1397">
        <v>3.2223333333333302</v>
      </c>
    </row>
    <row r="1398" spans="1:9" x14ac:dyDescent="0.3">
      <c r="A1398">
        <v>1396</v>
      </c>
      <c r="B1398" t="s">
        <v>83</v>
      </c>
      <c r="C1398" t="s">
        <v>73</v>
      </c>
      <c r="D1398">
        <v>669</v>
      </c>
      <c r="E1398">
        <v>781.69264867210904</v>
      </c>
      <c r="F1398">
        <v>881.72876374600605</v>
      </c>
      <c r="G1398">
        <v>834.80996101261997</v>
      </c>
      <c r="H1398">
        <v>25.891627769605801</v>
      </c>
      <c r="I1398">
        <v>3.0843333333333298</v>
      </c>
    </row>
    <row r="1399" spans="1:9" x14ac:dyDescent="0.3">
      <c r="A1399">
        <v>1397</v>
      </c>
      <c r="B1399" t="s">
        <v>83</v>
      </c>
      <c r="C1399" t="s">
        <v>74</v>
      </c>
      <c r="D1399">
        <v>856</v>
      </c>
      <c r="E1399">
        <v>1017.62641547226</v>
      </c>
      <c r="F1399">
        <v>1190.25820017398</v>
      </c>
      <c r="G1399">
        <v>1092.42901274933</v>
      </c>
      <c r="H1399">
        <v>36.822292523967398</v>
      </c>
      <c r="I1399">
        <v>4.1589999999999998</v>
      </c>
    </row>
    <row r="1400" spans="1:9" x14ac:dyDescent="0.3">
      <c r="A1400">
        <v>1398</v>
      </c>
      <c r="B1400" t="s">
        <v>83</v>
      </c>
      <c r="C1400" t="s">
        <v>75</v>
      </c>
      <c r="D1400">
        <v>524</v>
      </c>
      <c r="E1400">
        <v>644.17584897076404</v>
      </c>
      <c r="F1400">
        <v>805.61440718790595</v>
      </c>
      <c r="G1400">
        <v>703.81526211326002</v>
      </c>
      <c r="H1400">
        <v>35.582339870366702</v>
      </c>
      <c r="I1400">
        <v>2.7243333333333299</v>
      </c>
    </row>
    <row r="1401" spans="1:9" x14ac:dyDescent="0.3">
      <c r="A1401">
        <v>1399</v>
      </c>
      <c r="B1401" t="s">
        <v>83</v>
      </c>
      <c r="C1401" t="s">
        <v>76</v>
      </c>
      <c r="D1401">
        <v>576</v>
      </c>
      <c r="E1401">
        <v>657.85864757898798</v>
      </c>
      <c r="F1401">
        <v>825.46210058416295</v>
      </c>
      <c r="G1401">
        <v>740.44097516999</v>
      </c>
      <c r="H1401">
        <v>40.387577418087801</v>
      </c>
      <c r="I1401">
        <v>2.7156666666666598</v>
      </c>
    </row>
    <row r="1402" spans="1:9" x14ac:dyDescent="0.3">
      <c r="A1402">
        <v>1400</v>
      </c>
      <c r="B1402" t="s">
        <v>83</v>
      </c>
      <c r="C1402" t="s">
        <v>77</v>
      </c>
      <c r="D1402">
        <v>706</v>
      </c>
      <c r="E1402">
        <v>851.49719798890499</v>
      </c>
      <c r="F1402">
        <v>1000.98512015931</v>
      </c>
      <c r="G1402">
        <v>920.74322225812102</v>
      </c>
      <c r="H1402">
        <v>36.0393166812635</v>
      </c>
      <c r="I1402">
        <v>3.2879999999999998</v>
      </c>
    </row>
    <row r="1403" spans="1:9" x14ac:dyDescent="0.3">
      <c r="A1403">
        <v>1401</v>
      </c>
      <c r="B1403" t="s">
        <v>83</v>
      </c>
      <c r="C1403" t="s">
        <v>78</v>
      </c>
      <c r="D1403">
        <v>905</v>
      </c>
      <c r="E1403">
        <v>1078.3834830840101</v>
      </c>
      <c r="F1403">
        <v>1227.2141416281499</v>
      </c>
      <c r="G1403">
        <v>1154.6771353782201</v>
      </c>
      <c r="H1403">
        <v>43.072232342108698</v>
      </c>
      <c r="I1403">
        <v>4.0363333333333298</v>
      </c>
    </row>
    <row r="1404" spans="1:9" x14ac:dyDescent="0.3">
      <c r="A1404">
        <v>1402</v>
      </c>
      <c r="B1404" t="s">
        <v>83</v>
      </c>
      <c r="C1404" t="s">
        <v>79</v>
      </c>
      <c r="D1404">
        <v>792</v>
      </c>
      <c r="E1404">
        <v>930.55313944022703</v>
      </c>
      <c r="F1404">
        <v>1117.9165227368201</v>
      </c>
      <c r="G1404">
        <v>1014.5640524778</v>
      </c>
      <c r="H1404">
        <v>42.9118711539099</v>
      </c>
      <c r="I1404">
        <v>3.2673333333333301</v>
      </c>
    </row>
    <row r="1405" spans="1:9" x14ac:dyDescent="0.3">
      <c r="A1405">
        <v>1403</v>
      </c>
      <c r="B1405" t="s">
        <v>83</v>
      </c>
      <c r="C1405" t="s">
        <v>80</v>
      </c>
      <c r="D1405">
        <v>834</v>
      </c>
      <c r="E1405">
        <v>965.21704715975602</v>
      </c>
      <c r="F1405">
        <v>1129.01034549667</v>
      </c>
      <c r="G1405">
        <v>1052.2352590527901</v>
      </c>
      <c r="H1405">
        <v>39.503980158223797</v>
      </c>
      <c r="I1405">
        <v>3.4383333333333299</v>
      </c>
    </row>
    <row r="1406" spans="1:9" x14ac:dyDescent="0.3">
      <c r="A1406">
        <v>1404</v>
      </c>
      <c r="B1406" t="s">
        <v>83</v>
      </c>
      <c r="C1406" t="s">
        <v>81</v>
      </c>
      <c r="D1406">
        <v>589</v>
      </c>
      <c r="E1406">
        <v>813.042805472194</v>
      </c>
      <c r="F1406">
        <v>1003.3851996859</v>
      </c>
      <c r="G1406">
        <v>896.15068014324697</v>
      </c>
      <c r="H1406">
        <v>43.022751066767398</v>
      </c>
      <c r="I1406">
        <v>2.7983333333333298</v>
      </c>
    </row>
    <row r="1407" spans="1:9" x14ac:dyDescent="0.3">
      <c r="A1407">
        <v>1405</v>
      </c>
      <c r="B1407" t="s">
        <v>83</v>
      </c>
      <c r="C1407" t="s">
        <v>82</v>
      </c>
      <c r="D1407">
        <v>631</v>
      </c>
      <c r="E1407">
        <v>789.46870190127902</v>
      </c>
      <c r="F1407">
        <v>1064.9822714802001</v>
      </c>
      <c r="G1407">
        <v>938.72396546954099</v>
      </c>
      <c r="H1407">
        <v>53.742703467696003</v>
      </c>
      <c r="I1407">
        <v>2.90366666666666</v>
      </c>
    </row>
    <row r="1408" spans="1:9" x14ac:dyDescent="0.3">
      <c r="A1408">
        <v>1406</v>
      </c>
      <c r="B1408" t="s">
        <v>84</v>
      </c>
      <c r="C1408" t="s">
        <v>9</v>
      </c>
      <c r="D1408">
        <v>784</v>
      </c>
      <c r="E1408">
        <v>836.47223423159903</v>
      </c>
      <c r="F1408">
        <v>1059.79018772167</v>
      </c>
      <c r="G1408">
        <v>922.717628924633</v>
      </c>
      <c r="H1408">
        <v>46.053952104237297</v>
      </c>
      <c r="I1408">
        <v>2.27466666666666</v>
      </c>
    </row>
    <row r="1409" spans="1:9" x14ac:dyDescent="0.3">
      <c r="A1409">
        <v>1407</v>
      </c>
      <c r="B1409" t="s">
        <v>84</v>
      </c>
      <c r="C1409" t="s">
        <v>10</v>
      </c>
      <c r="D1409">
        <v>661</v>
      </c>
      <c r="E1409">
        <v>697.07973932137804</v>
      </c>
      <c r="F1409">
        <v>886.89315492954097</v>
      </c>
      <c r="G1409">
        <v>772.10358083382903</v>
      </c>
      <c r="H1409">
        <v>49.168850643329797</v>
      </c>
      <c r="I1409">
        <v>2.1683333333333299</v>
      </c>
    </row>
    <row r="1410" spans="1:9" x14ac:dyDescent="0.3">
      <c r="A1410">
        <v>1408</v>
      </c>
      <c r="B1410" t="s">
        <v>84</v>
      </c>
      <c r="C1410" t="s">
        <v>11</v>
      </c>
      <c r="D1410">
        <v>742</v>
      </c>
      <c r="E1410">
        <v>754.51650646258099</v>
      </c>
      <c r="F1410">
        <v>983.66855207319804</v>
      </c>
      <c r="G1410">
        <v>846.11458697144701</v>
      </c>
      <c r="H1410">
        <v>50.5656301071676</v>
      </c>
      <c r="I1410">
        <v>2.3766666666666598</v>
      </c>
    </row>
    <row r="1411" spans="1:9" x14ac:dyDescent="0.3">
      <c r="A1411">
        <v>1409</v>
      </c>
      <c r="B1411" t="s">
        <v>84</v>
      </c>
      <c r="C1411" t="s">
        <v>12</v>
      </c>
      <c r="D1411">
        <v>778</v>
      </c>
      <c r="E1411">
        <v>807.65760801935301</v>
      </c>
      <c r="F1411">
        <v>1019.01644214415</v>
      </c>
      <c r="G1411">
        <v>897.45916211070698</v>
      </c>
      <c r="H1411">
        <v>42.257603397860798</v>
      </c>
      <c r="I1411">
        <v>2.19366666666666</v>
      </c>
    </row>
    <row r="1412" spans="1:9" x14ac:dyDescent="0.3">
      <c r="A1412">
        <v>1410</v>
      </c>
      <c r="B1412" t="s">
        <v>84</v>
      </c>
      <c r="C1412" t="s">
        <v>13</v>
      </c>
      <c r="D1412">
        <v>799</v>
      </c>
      <c r="E1412">
        <v>846.84928799491502</v>
      </c>
      <c r="F1412">
        <v>1018.93418191177</v>
      </c>
      <c r="G1412">
        <v>925.531479545759</v>
      </c>
      <c r="H1412">
        <v>41.960910646381201</v>
      </c>
      <c r="I1412">
        <v>2.1819999999999999</v>
      </c>
    </row>
    <row r="1413" spans="1:9" x14ac:dyDescent="0.3">
      <c r="A1413">
        <v>1411</v>
      </c>
      <c r="B1413" t="s">
        <v>84</v>
      </c>
      <c r="C1413" t="s">
        <v>14</v>
      </c>
      <c r="D1413">
        <v>669</v>
      </c>
      <c r="E1413">
        <v>692.610295087596</v>
      </c>
      <c r="F1413">
        <v>900.61602620281496</v>
      </c>
      <c r="G1413">
        <v>797.42869214095003</v>
      </c>
      <c r="H1413">
        <v>44.549153279278997</v>
      </c>
      <c r="I1413">
        <v>2.2916666666666599</v>
      </c>
    </row>
    <row r="1414" spans="1:9" x14ac:dyDescent="0.3">
      <c r="A1414">
        <v>1412</v>
      </c>
      <c r="B1414" t="s">
        <v>84</v>
      </c>
      <c r="C1414" t="s">
        <v>15</v>
      </c>
      <c r="D1414">
        <v>949</v>
      </c>
      <c r="E1414">
        <v>1031.4869292649901</v>
      </c>
      <c r="F1414">
        <v>1233.1261406369599</v>
      </c>
      <c r="G1414">
        <v>1098.64648924786</v>
      </c>
      <c r="H1414">
        <v>47.020960087074798</v>
      </c>
      <c r="I1414">
        <v>2.4546666666666601</v>
      </c>
    </row>
    <row r="1415" spans="1:9" x14ac:dyDescent="0.3">
      <c r="A1415">
        <v>1413</v>
      </c>
      <c r="B1415" t="s">
        <v>84</v>
      </c>
      <c r="C1415" t="s">
        <v>16</v>
      </c>
      <c r="D1415">
        <v>730</v>
      </c>
      <c r="E1415">
        <v>763.86975691611201</v>
      </c>
      <c r="F1415">
        <v>946.11578936922501</v>
      </c>
      <c r="G1415">
        <v>868.27930634030099</v>
      </c>
      <c r="H1415">
        <v>42.722037864226102</v>
      </c>
      <c r="I1415">
        <v>2.40133333333333</v>
      </c>
    </row>
    <row r="1416" spans="1:9" x14ac:dyDescent="0.3">
      <c r="A1416">
        <v>1414</v>
      </c>
      <c r="B1416" t="s">
        <v>84</v>
      </c>
      <c r="C1416" t="s">
        <v>17</v>
      </c>
      <c r="D1416">
        <v>822</v>
      </c>
      <c r="E1416">
        <v>870.96850207038301</v>
      </c>
      <c r="F1416">
        <v>1076.8817282328901</v>
      </c>
      <c r="G1416">
        <v>984.68731705366804</v>
      </c>
      <c r="H1416">
        <v>56.753129635634899</v>
      </c>
      <c r="I1416">
        <v>2.3863333333333299</v>
      </c>
    </row>
    <row r="1417" spans="1:9" x14ac:dyDescent="0.3">
      <c r="A1417">
        <v>1415</v>
      </c>
      <c r="B1417" t="s">
        <v>84</v>
      </c>
      <c r="C1417" t="s">
        <v>18</v>
      </c>
      <c r="D1417">
        <v>831</v>
      </c>
      <c r="E1417">
        <v>890.58035609479202</v>
      </c>
      <c r="F1417">
        <v>1119.56827884621</v>
      </c>
      <c r="G1417">
        <v>1004.24656775721</v>
      </c>
      <c r="H1417">
        <v>57.790687929955602</v>
      </c>
      <c r="I1417">
        <v>2.4503333333333299</v>
      </c>
    </row>
    <row r="1418" spans="1:9" x14ac:dyDescent="0.3">
      <c r="A1418">
        <v>1416</v>
      </c>
      <c r="B1418" t="s">
        <v>84</v>
      </c>
      <c r="C1418" t="s">
        <v>19</v>
      </c>
      <c r="D1418">
        <v>937</v>
      </c>
      <c r="E1418">
        <v>1063.5483253730299</v>
      </c>
      <c r="F1418">
        <v>1219.2235787544801</v>
      </c>
      <c r="G1418">
        <v>1136.87873476647</v>
      </c>
      <c r="H1418">
        <v>45.718136512988004</v>
      </c>
      <c r="I1418">
        <v>2.51833333333333</v>
      </c>
    </row>
    <row r="1419" spans="1:9" x14ac:dyDescent="0.3">
      <c r="A1419">
        <v>1417</v>
      </c>
      <c r="B1419" t="s">
        <v>84</v>
      </c>
      <c r="C1419" t="s">
        <v>20</v>
      </c>
      <c r="D1419">
        <v>944</v>
      </c>
      <c r="E1419">
        <v>1077.3699516330501</v>
      </c>
      <c r="F1419">
        <v>1288.81548024317</v>
      </c>
      <c r="G1419">
        <v>1159.6538831063499</v>
      </c>
      <c r="H1419">
        <v>47.440620770640699</v>
      </c>
      <c r="I1419">
        <v>2.67533333333333</v>
      </c>
    </row>
    <row r="1420" spans="1:9" x14ac:dyDescent="0.3">
      <c r="A1420">
        <v>1418</v>
      </c>
      <c r="B1420" t="s">
        <v>84</v>
      </c>
      <c r="C1420" t="s">
        <v>21</v>
      </c>
      <c r="D1420">
        <v>1146</v>
      </c>
      <c r="E1420">
        <v>1268.62686752229</v>
      </c>
      <c r="F1420">
        <v>1473.40764527704</v>
      </c>
      <c r="G1420">
        <v>1337.26856201889</v>
      </c>
      <c r="H1420">
        <v>39.875789379648197</v>
      </c>
      <c r="I1420">
        <v>2.61266666666666</v>
      </c>
    </row>
    <row r="1421" spans="1:9" x14ac:dyDescent="0.3">
      <c r="A1421">
        <v>1419</v>
      </c>
      <c r="B1421" t="s">
        <v>84</v>
      </c>
      <c r="C1421" t="s">
        <v>22</v>
      </c>
      <c r="D1421">
        <v>914</v>
      </c>
      <c r="E1421">
        <v>1046.49693541806</v>
      </c>
      <c r="F1421">
        <v>1265.80524466874</v>
      </c>
      <c r="G1421">
        <v>1111.59384756022</v>
      </c>
      <c r="H1421">
        <v>50.713955166646599</v>
      </c>
      <c r="I1421">
        <v>2.6303333333333301</v>
      </c>
    </row>
    <row r="1422" spans="1:9" x14ac:dyDescent="0.3">
      <c r="A1422">
        <v>1420</v>
      </c>
      <c r="B1422" t="s">
        <v>84</v>
      </c>
      <c r="C1422" t="s">
        <v>23</v>
      </c>
      <c r="D1422">
        <v>1073</v>
      </c>
      <c r="E1422">
        <v>1186.26856821767</v>
      </c>
      <c r="F1422">
        <v>1404.3078199650399</v>
      </c>
      <c r="G1422">
        <v>1297.01630133855</v>
      </c>
      <c r="H1422">
        <v>55.430059847556201</v>
      </c>
      <c r="I1422">
        <v>2.6813333333333298</v>
      </c>
    </row>
    <row r="1423" spans="1:9" x14ac:dyDescent="0.3">
      <c r="A1423">
        <v>1421</v>
      </c>
      <c r="B1423" t="s">
        <v>84</v>
      </c>
      <c r="C1423" t="s">
        <v>24</v>
      </c>
      <c r="D1423">
        <v>1010</v>
      </c>
      <c r="E1423">
        <v>1147.26646705402</v>
      </c>
      <c r="F1423">
        <v>1499.1427220908399</v>
      </c>
      <c r="G1423">
        <v>1298.1714114062099</v>
      </c>
      <c r="H1423">
        <v>80.610005280610807</v>
      </c>
      <c r="I1423">
        <v>2.83066666666666</v>
      </c>
    </row>
    <row r="1424" spans="1:9" x14ac:dyDescent="0.3">
      <c r="A1424">
        <v>1422</v>
      </c>
      <c r="B1424" t="s">
        <v>84</v>
      </c>
      <c r="C1424" t="s">
        <v>25</v>
      </c>
      <c r="D1424">
        <v>1167</v>
      </c>
      <c r="E1424">
        <v>1355.1455590299799</v>
      </c>
      <c r="F1424">
        <v>1596.9938542528701</v>
      </c>
      <c r="G1424">
        <v>1445.0466373818799</v>
      </c>
      <c r="H1424">
        <v>56.807477218015698</v>
      </c>
      <c r="I1424">
        <v>2.8339999999999899</v>
      </c>
    </row>
    <row r="1425" spans="1:9" x14ac:dyDescent="0.3">
      <c r="A1425">
        <v>1423</v>
      </c>
      <c r="B1425" t="s">
        <v>84</v>
      </c>
      <c r="C1425" t="s">
        <v>26</v>
      </c>
      <c r="D1425">
        <v>1073</v>
      </c>
      <c r="E1425">
        <v>1200.37104397707</v>
      </c>
      <c r="F1425">
        <v>1519.8973087182101</v>
      </c>
      <c r="G1425">
        <v>1357.82129770591</v>
      </c>
      <c r="H1425">
        <v>69.552047888190003</v>
      </c>
      <c r="I1425">
        <v>3.2006666666666601</v>
      </c>
    </row>
    <row r="1426" spans="1:9" x14ac:dyDescent="0.3">
      <c r="A1426">
        <v>1424</v>
      </c>
      <c r="B1426" t="s">
        <v>84</v>
      </c>
      <c r="C1426" t="s">
        <v>27</v>
      </c>
      <c r="D1426">
        <v>1408</v>
      </c>
      <c r="E1426">
        <v>1549.5773079103999</v>
      </c>
      <c r="F1426">
        <v>1818.97690467697</v>
      </c>
      <c r="G1426">
        <v>1658.99897123972</v>
      </c>
      <c r="H1426">
        <v>63.666257471295999</v>
      </c>
      <c r="I1426">
        <v>3.198</v>
      </c>
    </row>
    <row r="1427" spans="1:9" x14ac:dyDescent="0.3">
      <c r="A1427">
        <v>1425</v>
      </c>
      <c r="B1427" t="s">
        <v>84</v>
      </c>
      <c r="C1427" t="s">
        <v>28</v>
      </c>
      <c r="D1427">
        <v>1035</v>
      </c>
      <c r="E1427">
        <v>1222.6900393783201</v>
      </c>
      <c r="F1427">
        <v>1444.97549198709</v>
      </c>
      <c r="G1427">
        <v>1307.8990701999601</v>
      </c>
      <c r="H1427">
        <v>56.247068162207803</v>
      </c>
      <c r="I1427">
        <v>3.37333333333333</v>
      </c>
    </row>
    <row r="1428" spans="1:9" x14ac:dyDescent="0.3">
      <c r="A1428">
        <v>1426</v>
      </c>
      <c r="B1428" t="s">
        <v>84</v>
      </c>
      <c r="C1428" t="s">
        <v>29</v>
      </c>
      <c r="D1428">
        <v>1290</v>
      </c>
      <c r="E1428">
        <v>1502.3983760477599</v>
      </c>
      <c r="F1428">
        <v>1800.07187892241</v>
      </c>
      <c r="G1428">
        <v>1615.40016163476</v>
      </c>
      <c r="H1428">
        <v>64.140515524550395</v>
      </c>
      <c r="I1428">
        <v>3.03433333333333</v>
      </c>
    </row>
    <row r="1429" spans="1:9" x14ac:dyDescent="0.3">
      <c r="A1429">
        <v>1427</v>
      </c>
      <c r="B1429" t="s">
        <v>84</v>
      </c>
      <c r="C1429" t="s">
        <v>30</v>
      </c>
      <c r="D1429">
        <v>1315</v>
      </c>
      <c r="E1429">
        <v>1513.8872126804399</v>
      </c>
      <c r="F1429">
        <v>1853.1407339131599</v>
      </c>
      <c r="G1429">
        <v>1668.39594565021</v>
      </c>
      <c r="H1429">
        <v>78.474326627048796</v>
      </c>
      <c r="I1429">
        <v>3.4593333333333298</v>
      </c>
    </row>
    <row r="1430" spans="1:9" x14ac:dyDescent="0.3">
      <c r="A1430">
        <v>1428</v>
      </c>
      <c r="B1430" t="s">
        <v>84</v>
      </c>
      <c r="C1430" t="s">
        <v>31</v>
      </c>
      <c r="D1430">
        <v>1634</v>
      </c>
      <c r="E1430">
        <v>1871.7733719211501</v>
      </c>
      <c r="F1430">
        <v>2131.3964746928</v>
      </c>
      <c r="G1430">
        <v>1995.62407757184</v>
      </c>
      <c r="H1430">
        <v>59.0793566269883</v>
      </c>
      <c r="I1430">
        <v>3.3416666666666601</v>
      </c>
    </row>
    <row r="1431" spans="1:9" x14ac:dyDescent="0.3">
      <c r="A1431">
        <v>1429</v>
      </c>
      <c r="B1431" t="s">
        <v>84</v>
      </c>
      <c r="C1431" t="s">
        <v>32</v>
      </c>
      <c r="D1431">
        <v>1402</v>
      </c>
      <c r="E1431">
        <v>1595.8250696933401</v>
      </c>
      <c r="F1431">
        <v>1846.50179451294</v>
      </c>
      <c r="G1431">
        <v>1741.38303390479</v>
      </c>
      <c r="H1431">
        <v>62.649728446758601</v>
      </c>
      <c r="I1431">
        <v>3.2729999999999899</v>
      </c>
    </row>
    <row r="1432" spans="1:9" x14ac:dyDescent="0.3">
      <c r="A1432">
        <v>1430</v>
      </c>
      <c r="B1432" t="s">
        <v>84</v>
      </c>
      <c r="C1432" t="s">
        <v>33</v>
      </c>
      <c r="D1432">
        <v>1177</v>
      </c>
      <c r="E1432">
        <v>1453.4284033793499</v>
      </c>
      <c r="F1432">
        <v>1695.65267956153</v>
      </c>
      <c r="G1432">
        <v>1576.73852815905</v>
      </c>
      <c r="H1432">
        <v>60.709060783081</v>
      </c>
      <c r="I1432">
        <v>3.3763333333333301</v>
      </c>
    </row>
    <row r="1433" spans="1:9" x14ac:dyDescent="0.3">
      <c r="A1433">
        <v>1431</v>
      </c>
      <c r="B1433" t="s">
        <v>84</v>
      </c>
      <c r="C1433" t="s">
        <v>34</v>
      </c>
      <c r="D1433">
        <v>1168</v>
      </c>
      <c r="E1433">
        <v>1448.83956430598</v>
      </c>
      <c r="F1433">
        <v>1704.6717403965299</v>
      </c>
      <c r="G1433">
        <v>1561.1523019394799</v>
      </c>
      <c r="H1433">
        <v>75.496933261699795</v>
      </c>
      <c r="I1433">
        <v>3.3660000000000001</v>
      </c>
    </row>
    <row r="1434" spans="1:9" x14ac:dyDescent="0.3">
      <c r="A1434">
        <v>1432</v>
      </c>
      <c r="B1434" t="s">
        <v>84</v>
      </c>
      <c r="C1434" t="s">
        <v>35</v>
      </c>
      <c r="D1434">
        <v>1764</v>
      </c>
      <c r="E1434">
        <v>2194.9437958589801</v>
      </c>
      <c r="F1434">
        <v>2480.6238217453802</v>
      </c>
      <c r="G1434">
        <v>2328.8776183022601</v>
      </c>
      <c r="H1434">
        <v>74.570748581995105</v>
      </c>
      <c r="I1434">
        <v>3.6826666666666599</v>
      </c>
    </row>
    <row r="1435" spans="1:9" x14ac:dyDescent="0.3">
      <c r="A1435">
        <v>1433</v>
      </c>
      <c r="B1435" t="s">
        <v>84</v>
      </c>
      <c r="C1435" t="s">
        <v>36</v>
      </c>
      <c r="D1435">
        <v>672</v>
      </c>
      <c r="E1435">
        <v>691.32719827720302</v>
      </c>
      <c r="F1435">
        <v>827.40371000033599</v>
      </c>
      <c r="G1435">
        <v>724.48649902521697</v>
      </c>
      <c r="H1435">
        <v>36.644980880665699</v>
      </c>
      <c r="I1435">
        <v>2.19</v>
      </c>
    </row>
    <row r="1436" spans="1:9" x14ac:dyDescent="0.3">
      <c r="A1436">
        <v>1434</v>
      </c>
      <c r="B1436" t="s">
        <v>84</v>
      </c>
      <c r="C1436" t="s">
        <v>37</v>
      </c>
      <c r="D1436">
        <v>788</v>
      </c>
      <c r="E1436">
        <v>802.63118021293997</v>
      </c>
      <c r="F1436">
        <v>997.32981358181303</v>
      </c>
      <c r="G1436">
        <v>889.28829451869103</v>
      </c>
      <c r="H1436">
        <v>47.028883529842403</v>
      </c>
      <c r="I1436">
        <v>2.2010000000000001</v>
      </c>
    </row>
    <row r="1437" spans="1:9" x14ac:dyDescent="0.3">
      <c r="A1437">
        <v>1435</v>
      </c>
      <c r="B1437" t="s">
        <v>84</v>
      </c>
      <c r="C1437" t="s">
        <v>38</v>
      </c>
      <c r="D1437">
        <v>955</v>
      </c>
      <c r="E1437">
        <v>1014.20842444912</v>
      </c>
      <c r="F1437">
        <v>1249.7356190488399</v>
      </c>
      <c r="G1437">
        <v>1093.92797289691</v>
      </c>
      <c r="H1437">
        <v>64.700102184124404</v>
      </c>
      <c r="I1437">
        <v>2.2206666666666601</v>
      </c>
    </row>
    <row r="1438" spans="1:9" x14ac:dyDescent="0.3">
      <c r="A1438">
        <v>1436</v>
      </c>
      <c r="B1438" t="s">
        <v>84</v>
      </c>
      <c r="C1438" t="s">
        <v>39</v>
      </c>
      <c r="D1438">
        <v>805</v>
      </c>
      <c r="E1438">
        <v>841.32731841960106</v>
      </c>
      <c r="F1438">
        <v>1037.0568795654101</v>
      </c>
      <c r="G1438">
        <v>895.88672872160896</v>
      </c>
      <c r="H1438">
        <v>42.583476372024201</v>
      </c>
      <c r="I1438">
        <v>2.42933333333333</v>
      </c>
    </row>
    <row r="1439" spans="1:9" x14ac:dyDescent="0.3">
      <c r="A1439">
        <v>1437</v>
      </c>
      <c r="B1439" t="s">
        <v>84</v>
      </c>
      <c r="C1439" t="s">
        <v>40</v>
      </c>
      <c r="D1439">
        <v>549</v>
      </c>
      <c r="E1439">
        <v>598.62062996431496</v>
      </c>
      <c r="F1439">
        <v>846.14365021190201</v>
      </c>
      <c r="G1439">
        <v>677.75403210024297</v>
      </c>
      <c r="H1439">
        <v>58.323293654586998</v>
      </c>
      <c r="I1439">
        <v>2.3206666666666602</v>
      </c>
    </row>
    <row r="1440" spans="1:9" x14ac:dyDescent="0.3">
      <c r="A1440">
        <v>1438</v>
      </c>
      <c r="B1440" t="s">
        <v>84</v>
      </c>
      <c r="C1440" t="s">
        <v>41</v>
      </c>
      <c r="D1440">
        <v>829</v>
      </c>
      <c r="E1440">
        <v>868.02859668125495</v>
      </c>
      <c r="F1440">
        <v>1158.1582810176101</v>
      </c>
      <c r="G1440">
        <v>992.71992511558597</v>
      </c>
      <c r="H1440">
        <v>69.983847663114901</v>
      </c>
      <c r="I1440">
        <v>2.51833333333333</v>
      </c>
    </row>
    <row r="1441" spans="1:9" x14ac:dyDescent="0.3">
      <c r="A1441">
        <v>1439</v>
      </c>
      <c r="B1441" t="s">
        <v>84</v>
      </c>
      <c r="C1441" t="s">
        <v>42</v>
      </c>
      <c r="D1441">
        <v>742</v>
      </c>
      <c r="E1441">
        <v>779.782167465302</v>
      </c>
      <c r="F1441">
        <v>986.438049040642</v>
      </c>
      <c r="G1441">
        <v>860.63041613598102</v>
      </c>
      <c r="H1441">
        <v>44.647080784812204</v>
      </c>
      <c r="I1441">
        <v>2.5033333333333299</v>
      </c>
    </row>
    <row r="1442" spans="1:9" x14ac:dyDescent="0.3">
      <c r="A1442">
        <v>1440</v>
      </c>
      <c r="B1442" t="s">
        <v>84</v>
      </c>
      <c r="C1442" t="s">
        <v>43</v>
      </c>
      <c r="D1442">
        <v>909</v>
      </c>
      <c r="E1442">
        <v>996.15733026291298</v>
      </c>
      <c r="F1442">
        <v>1160.1798673399301</v>
      </c>
      <c r="G1442">
        <v>1078.59004849794</v>
      </c>
      <c r="H1442">
        <v>41.4607953432442</v>
      </c>
      <c r="I1442">
        <v>2.74833333333333</v>
      </c>
    </row>
    <row r="1443" spans="1:9" x14ac:dyDescent="0.3">
      <c r="A1443">
        <v>1441</v>
      </c>
      <c r="B1443" t="s">
        <v>84</v>
      </c>
      <c r="C1443" t="s">
        <v>44</v>
      </c>
      <c r="D1443">
        <v>751</v>
      </c>
      <c r="E1443">
        <v>791.95579153716903</v>
      </c>
      <c r="F1443">
        <v>1043.6364379275601</v>
      </c>
      <c r="G1443">
        <v>904.80247888742099</v>
      </c>
      <c r="H1443">
        <v>59.4405329821438</v>
      </c>
      <c r="I1443">
        <v>2.5876666666666601</v>
      </c>
    </row>
    <row r="1444" spans="1:9" x14ac:dyDescent="0.3">
      <c r="A1444">
        <v>1442</v>
      </c>
      <c r="B1444" t="s">
        <v>84</v>
      </c>
      <c r="C1444" t="s">
        <v>45</v>
      </c>
      <c r="D1444">
        <v>678</v>
      </c>
      <c r="E1444">
        <v>728.85721454582495</v>
      </c>
      <c r="F1444">
        <v>924.40657341420399</v>
      </c>
      <c r="G1444">
        <v>823.97236519361104</v>
      </c>
      <c r="H1444">
        <v>42.235145110521103</v>
      </c>
      <c r="I1444">
        <v>2.6926666666666601</v>
      </c>
    </row>
    <row r="1445" spans="1:9" x14ac:dyDescent="0.3">
      <c r="A1445">
        <v>1443</v>
      </c>
      <c r="B1445" t="s">
        <v>84</v>
      </c>
      <c r="C1445" t="s">
        <v>46</v>
      </c>
      <c r="D1445">
        <v>741</v>
      </c>
      <c r="E1445">
        <v>815.68644300498897</v>
      </c>
      <c r="F1445">
        <v>1108.2938756477699</v>
      </c>
      <c r="G1445">
        <v>959.89104256352402</v>
      </c>
      <c r="H1445">
        <v>58.812728359493804</v>
      </c>
      <c r="I1445">
        <v>2.69133333333333</v>
      </c>
    </row>
    <row r="1446" spans="1:9" x14ac:dyDescent="0.3">
      <c r="A1446">
        <v>1444</v>
      </c>
      <c r="B1446" t="s">
        <v>84</v>
      </c>
      <c r="C1446" t="s">
        <v>47</v>
      </c>
      <c r="D1446">
        <v>1313</v>
      </c>
      <c r="E1446">
        <v>1367.3315407817099</v>
      </c>
      <c r="F1446">
        <v>1609.4968457554601</v>
      </c>
      <c r="G1446">
        <v>1447.8985277198501</v>
      </c>
      <c r="H1446">
        <v>56.770840175177597</v>
      </c>
      <c r="I1446">
        <v>2.8913333333333302</v>
      </c>
    </row>
    <row r="1447" spans="1:9" x14ac:dyDescent="0.3">
      <c r="A1447">
        <v>1445</v>
      </c>
      <c r="B1447" t="s">
        <v>84</v>
      </c>
      <c r="C1447" t="s">
        <v>48</v>
      </c>
      <c r="D1447">
        <v>1032</v>
      </c>
      <c r="E1447">
        <v>1155.18998905852</v>
      </c>
      <c r="F1447">
        <v>1556.4954831862699</v>
      </c>
      <c r="G1447">
        <v>1303.6245771567701</v>
      </c>
      <c r="H1447">
        <v>88.993597803132303</v>
      </c>
      <c r="I1447">
        <v>2.95966666666666</v>
      </c>
    </row>
    <row r="1448" spans="1:9" x14ac:dyDescent="0.3">
      <c r="A1448">
        <v>1446</v>
      </c>
      <c r="B1448" t="s">
        <v>84</v>
      </c>
      <c r="C1448" t="s">
        <v>49</v>
      </c>
      <c r="D1448">
        <v>747</v>
      </c>
      <c r="E1448">
        <v>818.26546533910698</v>
      </c>
      <c r="F1448">
        <v>1091.1717023035999</v>
      </c>
      <c r="G1448">
        <v>960.67307464535895</v>
      </c>
      <c r="H1448">
        <v>65.799642673318701</v>
      </c>
      <c r="I1448">
        <v>2.7276666666666598</v>
      </c>
    </row>
    <row r="1449" spans="1:9" x14ac:dyDescent="0.3">
      <c r="A1449">
        <v>1447</v>
      </c>
      <c r="B1449" t="s">
        <v>84</v>
      </c>
      <c r="C1449" t="s">
        <v>50</v>
      </c>
      <c r="D1449">
        <v>707</v>
      </c>
      <c r="E1449">
        <v>772.88071345416995</v>
      </c>
      <c r="F1449">
        <v>1023.84051901541</v>
      </c>
      <c r="G1449">
        <v>886.87594740337795</v>
      </c>
      <c r="H1449">
        <v>71.845547392430504</v>
      </c>
      <c r="I1449">
        <v>2.8819999999999899</v>
      </c>
    </row>
    <row r="1450" spans="1:9" x14ac:dyDescent="0.3">
      <c r="A1450">
        <v>1448</v>
      </c>
      <c r="B1450" t="s">
        <v>84</v>
      </c>
      <c r="C1450" t="s">
        <v>51</v>
      </c>
      <c r="D1450">
        <v>1153</v>
      </c>
      <c r="E1450">
        <v>1239.64654011471</v>
      </c>
      <c r="F1450">
        <v>1637.62260473384</v>
      </c>
      <c r="G1450">
        <v>1421.8105040061801</v>
      </c>
      <c r="H1450">
        <v>85.6327147675525</v>
      </c>
      <c r="I1450">
        <v>3.02633333333333</v>
      </c>
    </row>
    <row r="1451" spans="1:9" x14ac:dyDescent="0.3">
      <c r="A1451">
        <v>1449</v>
      </c>
      <c r="B1451" t="s">
        <v>84</v>
      </c>
      <c r="C1451" t="s">
        <v>52</v>
      </c>
      <c r="D1451">
        <v>1598</v>
      </c>
      <c r="E1451">
        <v>1757.6508787671301</v>
      </c>
      <c r="F1451">
        <v>1958.34921270528</v>
      </c>
      <c r="G1451">
        <v>1839.40831549836</v>
      </c>
      <c r="H1451">
        <v>53.294892477677003</v>
      </c>
      <c r="I1451">
        <v>3.1280000000000001</v>
      </c>
    </row>
    <row r="1452" spans="1:9" x14ac:dyDescent="0.3">
      <c r="A1452">
        <v>1450</v>
      </c>
      <c r="B1452" t="s">
        <v>84</v>
      </c>
      <c r="C1452" t="s">
        <v>53</v>
      </c>
      <c r="D1452">
        <v>1537</v>
      </c>
      <c r="E1452">
        <v>1705.9230234136801</v>
      </c>
      <c r="F1452">
        <v>2030.97690058995</v>
      </c>
      <c r="G1452">
        <v>1832.0159151387099</v>
      </c>
      <c r="H1452">
        <v>73.665460776578001</v>
      </c>
      <c r="I1452">
        <v>3.50366666666666</v>
      </c>
    </row>
    <row r="1453" spans="1:9" x14ac:dyDescent="0.3">
      <c r="A1453">
        <v>1451</v>
      </c>
      <c r="B1453" t="s">
        <v>84</v>
      </c>
      <c r="C1453" t="s">
        <v>54</v>
      </c>
      <c r="D1453">
        <v>861</v>
      </c>
      <c r="E1453">
        <v>1019.60354953815</v>
      </c>
      <c r="F1453">
        <v>1276.70328733058</v>
      </c>
      <c r="G1453">
        <v>1137.4504806165501</v>
      </c>
      <c r="H1453">
        <v>68.661917039592296</v>
      </c>
      <c r="I1453">
        <v>3.4486666666666599</v>
      </c>
    </row>
    <row r="1454" spans="1:9" x14ac:dyDescent="0.3">
      <c r="A1454">
        <v>1452</v>
      </c>
      <c r="B1454" t="s">
        <v>84</v>
      </c>
      <c r="C1454" t="s">
        <v>55</v>
      </c>
      <c r="D1454">
        <v>1374</v>
      </c>
      <c r="E1454">
        <v>1513.37098249616</v>
      </c>
      <c r="F1454">
        <v>1799.90282298443</v>
      </c>
      <c r="G1454">
        <v>1635.8280828964801</v>
      </c>
      <c r="H1454">
        <v>72.142811793905196</v>
      </c>
      <c r="I1454">
        <v>3.4466666666666601</v>
      </c>
    </row>
    <row r="1455" spans="1:9" x14ac:dyDescent="0.3">
      <c r="A1455">
        <v>1453</v>
      </c>
      <c r="B1455" t="s">
        <v>84</v>
      </c>
      <c r="C1455" t="s">
        <v>56</v>
      </c>
      <c r="D1455">
        <v>1033</v>
      </c>
      <c r="E1455">
        <v>1165.19788390538</v>
      </c>
      <c r="F1455">
        <v>1593.26170177772</v>
      </c>
      <c r="G1455">
        <v>1347.7416267835399</v>
      </c>
      <c r="H1455">
        <v>79.5144781358198</v>
      </c>
      <c r="I1455">
        <v>3.4803333333333302</v>
      </c>
    </row>
    <row r="1456" spans="1:9" x14ac:dyDescent="0.3">
      <c r="A1456">
        <v>1454</v>
      </c>
      <c r="B1456" t="s">
        <v>84</v>
      </c>
      <c r="C1456" t="s">
        <v>57</v>
      </c>
      <c r="D1456">
        <v>1304</v>
      </c>
      <c r="E1456">
        <v>1459.6638175964499</v>
      </c>
      <c r="F1456">
        <v>1784.0598678465799</v>
      </c>
      <c r="G1456">
        <v>1610.6820934023001</v>
      </c>
      <c r="H1456">
        <v>71.361407174646601</v>
      </c>
      <c r="I1456">
        <v>3.3656666666666601</v>
      </c>
    </row>
    <row r="1457" spans="1:9" x14ac:dyDescent="0.3">
      <c r="A1457">
        <v>1455</v>
      </c>
      <c r="B1457" t="s">
        <v>84</v>
      </c>
      <c r="C1457" t="s">
        <v>58</v>
      </c>
      <c r="D1457">
        <v>1266</v>
      </c>
      <c r="E1457">
        <v>1529.0113450835399</v>
      </c>
      <c r="F1457">
        <v>1802.7406249590899</v>
      </c>
      <c r="G1457">
        <v>1663.03199535983</v>
      </c>
      <c r="H1457">
        <v>68.555363074338999</v>
      </c>
      <c r="I1457">
        <v>3.7326666666666601</v>
      </c>
    </row>
    <row r="1458" spans="1:9" x14ac:dyDescent="0.3">
      <c r="A1458">
        <v>1456</v>
      </c>
      <c r="B1458" t="s">
        <v>84</v>
      </c>
      <c r="C1458" t="s">
        <v>59</v>
      </c>
      <c r="D1458">
        <v>681</v>
      </c>
      <c r="E1458">
        <v>1015.31848337487</v>
      </c>
      <c r="F1458">
        <v>1234.38796515274</v>
      </c>
      <c r="G1458">
        <v>1142.7432799324999</v>
      </c>
      <c r="H1458">
        <v>54.719905962785603</v>
      </c>
      <c r="I1458">
        <v>3.4180000000000001</v>
      </c>
    </row>
    <row r="1459" spans="1:9" x14ac:dyDescent="0.3">
      <c r="A1459">
        <v>1457</v>
      </c>
      <c r="B1459" t="s">
        <v>84</v>
      </c>
      <c r="C1459" t="s">
        <v>60</v>
      </c>
      <c r="D1459">
        <v>435</v>
      </c>
      <c r="E1459">
        <v>451.33508020861802</v>
      </c>
      <c r="F1459">
        <v>473.78211236451102</v>
      </c>
      <c r="G1459">
        <v>457.33878267124601</v>
      </c>
      <c r="H1459">
        <v>9.2768040881339608</v>
      </c>
      <c r="I1459">
        <v>2.9146666666666601</v>
      </c>
    </row>
    <row r="1460" spans="1:9" x14ac:dyDescent="0.3">
      <c r="A1460">
        <v>1458</v>
      </c>
      <c r="B1460" t="s">
        <v>84</v>
      </c>
      <c r="C1460" t="s">
        <v>61</v>
      </c>
      <c r="D1460">
        <v>212</v>
      </c>
      <c r="E1460">
        <v>219.75413715136301</v>
      </c>
      <c r="F1460">
        <v>273.81336250473498</v>
      </c>
      <c r="G1460">
        <v>244.91349851102001</v>
      </c>
      <c r="H1460">
        <v>14.1134176647413</v>
      </c>
      <c r="I1460">
        <v>1.4363333333333299</v>
      </c>
    </row>
    <row r="1461" spans="1:9" x14ac:dyDescent="0.3">
      <c r="A1461">
        <v>1459</v>
      </c>
      <c r="B1461" t="s">
        <v>84</v>
      </c>
      <c r="C1461" t="s">
        <v>62</v>
      </c>
      <c r="D1461">
        <v>220</v>
      </c>
      <c r="E1461">
        <v>217.41558334616599</v>
      </c>
      <c r="F1461">
        <v>280.65371018980699</v>
      </c>
      <c r="G1461">
        <v>238.54544934668601</v>
      </c>
      <c r="H1461">
        <v>15.2246792240694</v>
      </c>
      <c r="I1461">
        <v>1.3906666666666601</v>
      </c>
    </row>
    <row r="1462" spans="1:9" x14ac:dyDescent="0.3">
      <c r="A1462">
        <v>1460</v>
      </c>
      <c r="B1462" t="s">
        <v>84</v>
      </c>
      <c r="C1462" t="s">
        <v>63</v>
      </c>
      <c r="D1462">
        <v>211</v>
      </c>
      <c r="E1462">
        <v>212.711539702903</v>
      </c>
      <c r="F1462">
        <v>262.01704554130202</v>
      </c>
      <c r="G1462">
        <v>231.45440399893599</v>
      </c>
      <c r="H1462">
        <v>11.7747557898855</v>
      </c>
      <c r="I1462">
        <v>1.44166666666666</v>
      </c>
    </row>
    <row r="1463" spans="1:9" x14ac:dyDescent="0.3">
      <c r="A1463">
        <v>1461</v>
      </c>
      <c r="B1463" t="s">
        <v>84</v>
      </c>
      <c r="C1463" t="s">
        <v>64</v>
      </c>
      <c r="D1463">
        <v>216</v>
      </c>
      <c r="E1463">
        <v>217.85215074022901</v>
      </c>
      <c r="F1463">
        <v>282.067547864044</v>
      </c>
      <c r="G1463">
        <v>248.96399732655399</v>
      </c>
      <c r="H1463">
        <v>18.866769645058501</v>
      </c>
      <c r="I1463">
        <v>1.4723333333333299</v>
      </c>
    </row>
    <row r="1464" spans="1:9" x14ac:dyDescent="0.3">
      <c r="A1464">
        <v>1462</v>
      </c>
      <c r="B1464" t="s">
        <v>84</v>
      </c>
      <c r="C1464" t="s">
        <v>65</v>
      </c>
      <c r="D1464">
        <v>603</v>
      </c>
      <c r="E1464">
        <v>588.793524258606</v>
      </c>
      <c r="F1464">
        <v>656.41541197355798</v>
      </c>
      <c r="G1464">
        <v>618.57021240259598</v>
      </c>
      <c r="H1464">
        <v>16.586271163411801</v>
      </c>
      <c r="I1464">
        <v>3.056</v>
      </c>
    </row>
    <row r="1465" spans="1:9" x14ac:dyDescent="0.3">
      <c r="A1465">
        <v>1463</v>
      </c>
      <c r="B1465" t="s">
        <v>84</v>
      </c>
      <c r="C1465" t="s">
        <v>66</v>
      </c>
      <c r="D1465">
        <v>554</v>
      </c>
      <c r="E1465">
        <v>537.93924347974701</v>
      </c>
      <c r="F1465">
        <v>605.7649503527</v>
      </c>
      <c r="G1465">
        <v>561.33117763899099</v>
      </c>
      <c r="H1465">
        <v>17.4249778475317</v>
      </c>
      <c r="I1465">
        <v>2.9823333333333299</v>
      </c>
    </row>
    <row r="1466" spans="1:9" x14ac:dyDescent="0.3">
      <c r="A1466">
        <v>1464</v>
      </c>
      <c r="B1466" t="s">
        <v>84</v>
      </c>
      <c r="C1466" t="s">
        <v>67</v>
      </c>
      <c r="D1466">
        <v>458</v>
      </c>
      <c r="E1466">
        <v>494.24645726595998</v>
      </c>
      <c r="F1466">
        <v>645.06317889017203</v>
      </c>
      <c r="G1466">
        <v>547.74084152626904</v>
      </c>
      <c r="H1466">
        <v>34.790020919343398</v>
      </c>
      <c r="I1466">
        <v>2.3296666666666601</v>
      </c>
    </row>
    <row r="1467" spans="1:9" x14ac:dyDescent="0.3">
      <c r="A1467">
        <v>1465</v>
      </c>
      <c r="B1467" t="s">
        <v>84</v>
      </c>
      <c r="C1467" t="s">
        <v>68</v>
      </c>
      <c r="D1467">
        <v>510</v>
      </c>
      <c r="E1467">
        <v>577.793623885839</v>
      </c>
      <c r="F1467">
        <v>726.25384387099803</v>
      </c>
      <c r="G1467">
        <v>633.40547339720001</v>
      </c>
      <c r="H1467">
        <v>37.049445748379704</v>
      </c>
      <c r="I1467">
        <v>2.38933333333333</v>
      </c>
    </row>
    <row r="1468" spans="1:9" x14ac:dyDescent="0.3">
      <c r="A1468">
        <v>1466</v>
      </c>
      <c r="B1468" t="s">
        <v>84</v>
      </c>
      <c r="C1468" t="s">
        <v>69</v>
      </c>
      <c r="D1468">
        <v>696</v>
      </c>
      <c r="E1468">
        <v>761.89330916680603</v>
      </c>
      <c r="F1468">
        <v>899.45729974675703</v>
      </c>
      <c r="G1468">
        <v>816.97436638785996</v>
      </c>
      <c r="H1468">
        <v>28.928620798490201</v>
      </c>
      <c r="I1468">
        <v>3.3356666666666599</v>
      </c>
    </row>
    <row r="1469" spans="1:9" x14ac:dyDescent="0.3">
      <c r="A1469">
        <v>1467</v>
      </c>
      <c r="B1469" t="s">
        <v>84</v>
      </c>
      <c r="C1469" t="s">
        <v>70</v>
      </c>
      <c r="D1469">
        <v>554</v>
      </c>
      <c r="E1469">
        <v>626.13833489744002</v>
      </c>
      <c r="F1469">
        <v>766.17503691521995</v>
      </c>
      <c r="G1469">
        <v>677.91612912549101</v>
      </c>
      <c r="H1469">
        <v>33.664766272461002</v>
      </c>
      <c r="I1469">
        <v>2.73</v>
      </c>
    </row>
    <row r="1470" spans="1:9" x14ac:dyDescent="0.3">
      <c r="A1470">
        <v>1468</v>
      </c>
      <c r="B1470" t="s">
        <v>84</v>
      </c>
      <c r="C1470" t="s">
        <v>71</v>
      </c>
      <c r="D1470">
        <v>649</v>
      </c>
      <c r="E1470">
        <v>699.71071447575605</v>
      </c>
      <c r="F1470">
        <v>848.429661832634</v>
      </c>
      <c r="G1470">
        <v>749.37504243060698</v>
      </c>
      <c r="H1470">
        <v>40.337302444688603</v>
      </c>
      <c r="I1470">
        <v>3.0163333333333302</v>
      </c>
    </row>
    <row r="1471" spans="1:9" x14ac:dyDescent="0.3">
      <c r="A1471">
        <v>1469</v>
      </c>
      <c r="B1471" t="s">
        <v>84</v>
      </c>
      <c r="C1471" t="s">
        <v>72</v>
      </c>
      <c r="D1471">
        <v>745</v>
      </c>
      <c r="E1471">
        <v>830.94020180179803</v>
      </c>
      <c r="F1471">
        <v>993.969205583762</v>
      </c>
      <c r="G1471">
        <v>891.16075753305495</v>
      </c>
      <c r="H1471">
        <v>38.177813263339601</v>
      </c>
      <c r="I1471">
        <v>3.5216666666666598</v>
      </c>
    </row>
    <row r="1472" spans="1:9" x14ac:dyDescent="0.3">
      <c r="A1472">
        <v>1470</v>
      </c>
      <c r="B1472" t="s">
        <v>84</v>
      </c>
      <c r="C1472" t="s">
        <v>73</v>
      </c>
      <c r="D1472">
        <v>669</v>
      </c>
      <c r="E1472">
        <v>774.11381982248497</v>
      </c>
      <c r="F1472">
        <v>916.44986459420295</v>
      </c>
      <c r="G1472">
        <v>823.14182850886903</v>
      </c>
      <c r="H1472">
        <v>31.684474224964099</v>
      </c>
      <c r="I1472">
        <v>3.2653333333333299</v>
      </c>
    </row>
    <row r="1473" spans="1:9" x14ac:dyDescent="0.3">
      <c r="A1473">
        <v>1471</v>
      </c>
      <c r="B1473" t="s">
        <v>84</v>
      </c>
      <c r="C1473" t="s">
        <v>74</v>
      </c>
      <c r="D1473">
        <v>856</v>
      </c>
      <c r="E1473">
        <v>1022.47593662385</v>
      </c>
      <c r="F1473">
        <v>1133.72933041704</v>
      </c>
      <c r="G1473">
        <v>1074.3278628933299</v>
      </c>
      <c r="H1473">
        <v>29.034382150416398</v>
      </c>
      <c r="I1473">
        <v>4.5506666666666602</v>
      </c>
    </row>
    <row r="1474" spans="1:9" x14ac:dyDescent="0.3">
      <c r="A1474">
        <v>1472</v>
      </c>
      <c r="B1474" t="s">
        <v>84</v>
      </c>
      <c r="C1474" t="s">
        <v>75</v>
      </c>
      <c r="D1474">
        <v>524</v>
      </c>
      <c r="E1474">
        <v>640.15924681105798</v>
      </c>
      <c r="F1474">
        <v>822.07847816042101</v>
      </c>
      <c r="G1474">
        <v>702.57960928391299</v>
      </c>
      <c r="H1474">
        <v>42.797113146866202</v>
      </c>
      <c r="I1474">
        <v>2.863</v>
      </c>
    </row>
    <row r="1475" spans="1:9" x14ac:dyDescent="0.3">
      <c r="A1475">
        <v>1473</v>
      </c>
      <c r="B1475" t="s">
        <v>84</v>
      </c>
      <c r="C1475" t="s">
        <v>76</v>
      </c>
      <c r="D1475">
        <v>576</v>
      </c>
      <c r="E1475">
        <v>665.85552198799201</v>
      </c>
      <c r="F1475">
        <v>860.22059441627505</v>
      </c>
      <c r="G1475">
        <v>733.96265361845099</v>
      </c>
      <c r="H1475">
        <v>38.015015051074997</v>
      </c>
      <c r="I1475">
        <v>2.8610000000000002</v>
      </c>
    </row>
    <row r="1476" spans="1:9" x14ac:dyDescent="0.3">
      <c r="A1476">
        <v>1474</v>
      </c>
      <c r="B1476" t="s">
        <v>84</v>
      </c>
      <c r="C1476" t="s">
        <v>77</v>
      </c>
      <c r="D1476">
        <v>706</v>
      </c>
      <c r="E1476">
        <v>844.54538957369698</v>
      </c>
      <c r="F1476">
        <v>1014.40533916144</v>
      </c>
      <c r="G1476">
        <v>916.83147983778997</v>
      </c>
      <c r="H1476">
        <v>37.0546939847966</v>
      </c>
      <c r="I1476">
        <v>3.49166666666666</v>
      </c>
    </row>
    <row r="1477" spans="1:9" x14ac:dyDescent="0.3">
      <c r="A1477">
        <v>1475</v>
      </c>
      <c r="B1477" t="s">
        <v>84</v>
      </c>
      <c r="C1477" t="s">
        <v>78</v>
      </c>
      <c r="D1477">
        <v>905</v>
      </c>
      <c r="E1477">
        <v>1085.19571562792</v>
      </c>
      <c r="F1477">
        <v>1229.0202086007801</v>
      </c>
      <c r="G1477">
        <v>1138.4710546931301</v>
      </c>
      <c r="H1477">
        <v>31.8921536068999</v>
      </c>
      <c r="I1477">
        <v>4.4433333333333298</v>
      </c>
    </row>
    <row r="1478" spans="1:9" x14ac:dyDescent="0.3">
      <c r="A1478">
        <v>1476</v>
      </c>
      <c r="B1478" t="s">
        <v>84</v>
      </c>
      <c r="C1478" t="s">
        <v>79</v>
      </c>
      <c r="D1478">
        <v>792</v>
      </c>
      <c r="E1478">
        <v>920.32617224996602</v>
      </c>
      <c r="F1478">
        <v>1130.7494677333</v>
      </c>
      <c r="G1478">
        <v>997.38777720415499</v>
      </c>
      <c r="H1478">
        <v>46.135714152946697</v>
      </c>
      <c r="I1478">
        <v>3.4989999999999899</v>
      </c>
    </row>
    <row r="1479" spans="1:9" x14ac:dyDescent="0.3">
      <c r="A1479">
        <v>1477</v>
      </c>
      <c r="B1479" t="s">
        <v>84</v>
      </c>
      <c r="C1479" t="s">
        <v>80</v>
      </c>
      <c r="D1479">
        <v>834</v>
      </c>
      <c r="E1479">
        <v>981.09525938454794</v>
      </c>
      <c r="F1479">
        <v>1156.9167423721599</v>
      </c>
      <c r="G1479">
        <v>1064.39582848393</v>
      </c>
      <c r="H1479">
        <v>39.525867300062401</v>
      </c>
      <c r="I1479">
        <v>3.6679999999999899</v>
      </c>
    </row>
    <row r="1480" spans="1:9" x14ac:dyDescent="0.3">
      <c r="A1480">
        <v>1478</v>
      </c>
      <c r="B1480" t="s">
        <v>84</v>
      </c>
      <c r="C1480" t="s">
        <v>81</v>
      </c>
      <c r="D1480">
        <v>589</v>
      </c>
      <c r="E1480">
        <v>803.43858734884498</v>
      </c>
      <c r="F1480">
        <v>942.17827915833595</v>
      </c>
      <c r="G1480">
        <v>895.923806903328</v>
      </c>
      <c r="H1480">
        <v>32.5722882739935</v>
      </c>
      <c r="I1480">
        <v>2.8536666666666601</v>
      </c>
    </row>
    <row r="1481" spans="1:9" x14ac:dyDescent="0.3">
      <c r="A1481">
        <v>1479</v>
      </c>
      <c r="B1481" t="s">
        <v>84</v>
      </c>
      <c r="C1481" t="s">
        <v>82</v>
      </c>
      <c r="D1481">
        <v>631</v>
      </c>
      <c r="E1481">
        <v>848.86407564851595</v>
      </c>
      <c r="F1481">
        <v>1047.0485342623199</v>
      </c>
      <c r="G1481">
        <v>948.08735321693905</v>
      </c>
      <c r="H1481">
        <v>50.067339149178302</v>
      </c>
      <c r="I1481">
        <v>3.0086666666666599</v>
      </c>
    </row>
    <row r="1482" spans="1:9" x14ac:dyDescent="0.3">
      <c r="A1482">
        <v>1480</v>
      </c>
      <c r="B1482" t="s">
        <v>106</v>
      </c>
      <c r="C1482" t="s">
        <v>9</v>
      </c>
      <c r="D1482">
        <v>784</v>
      </c>
      <c r="E1482">
        <v>834.96639799347702</v>
      </c>
      <c r="F1482">
        <v>998.64401943662199</v>
      </c>
      <c r="G1482">
        <v>917.26617702436704</v>
      </c>
      <c r="H1482">
        <v>43.074048379497199</v>
      </c>
      <c r="I1482">
        <v>2.24833333333333</v>
      </c>
    </row>
    <row r="1483" spans="1:9" x14ac:dyDescent="0.3">
      <c r="A1483">
        <v>1481</v>
      </c>
      <c r="B1483" t="s">
        <v>106</v>
      </c>
      <c r="C1483" t="s">
        <v>10</v>
      </c>
      <c r="D1483">
        <v>661</v>
      </c>
      <c r="E1483">
        <v>692.40872040260297</v>
      </c>
      <c r="F1483">
        <v>831.91886263782601</v>
      </c>
      <c r="G1483">
        <v>749.62968181490498</v>
      </c>
      <c r="H1483">
        <v>36.211507704436201</v>
      </c>
      <c r="I1483">
        <v>2.0196666666666601</v>
      </c>
    </row>
    <row r="1484" spans="1:9" x14ac:dyDescent="0.3">
      <c r="A1484">
        <v>1482</v>
      </c>
      <c r="B1484" t="s">
        <v>106</v>
      </c>
      <c r="C1484" t="s">
        <v>11</v>
      </c>
      <c r="D1484">
        <v>742</v>
      </c>
      <c r="E1484">
        <v>787.83913765106797</v>
      </c>
      <c r="F1484">
        <v>938.10984345324096</v>
      </c>
      <c r="G1484">
        <v>861.66451402443295</v>
      </c>
      <c r="H1484">
        <v>40.905683438242797</v>
      </c>
      <c r="I1484">
        <v>2.2069999999999999</v>
      </c>
    </row>
    <row r="1485" spans="1:9" x14ac:dyDescent="0.3">
      <c r="A1485">
        <v>1483</v>
      </c>
      <c r="B1485" t="s">
        <v>106</v>
      </c>
      <c r="C1485" t="s">
        <v>12</v>
      </c>
      <c r="D1485">
        <v>778</v>
      </c>
      <c r="E1485">
        <v>827.77505101060694</v>
      </c>
      <c r="F1485">
        <v>987.72889545258897</v>
      </c>
      <c r="G1485">
        <v>895.49586174439798</v>
      </c>
      <c r="H1485">
        <v>41.377028645003499</v>
      </c>
      <c r="I1485">
        <v>2.09666666666666</v>
      </c>
    </row>
    <row r="1486" spans="1:9" x14ac:dyDescent="0.3">
      <c r="A1486">
        <v>1484</v>
      </c>
      <c r="B1486" t="s">
        <v>106</v>
      </c>
      <c r="C1486" t="s">
        <v>13</v>
      </c>
      <c r="D1486">
        <v>799</v>
      </c>
      <c r="E1486">
        <v>877.07970922108996</v>
      </c>
      <c r="F1486">
        <v>1004.38838158806</v>
      </c>
      <c r="G1486">
        <v>922.33152251916795</v>
      </c>
      <c r="H1486">
        <v>38.279079114657598</v>
      </c>
      <c r="I1486">
        <v>2.12066666666666</v>
      </c>
    </row>
    <row r="1487" spans="1:9" x14ac:dyDescent="0.3">
      <c r="A1487">
        <v>1485</v>
      </c>
      <c r="B1487" t="s">
        <v>106</v>
      </c>
      <c r="C1487" t="s">
        <v>14</v>
      </c>
      <c r="D1487">
        <v>669</v>
      </c>
      <c r="E1487">
        <v>725.42782717016598</v>
      </c>
      <c r="F1487">
        <v>910.85340477562295</v>
      </c>
      <c r="G1487">
        <v>801.52007308600196</v>
      </c>
      <c r="H1487">
        <v>40.0347432061495</v>
      </c>
      <c r="I1487">
        <v>2.1419999999999999</v>
      </c>
    </row>
    <row r="1488" spans="1:9" x14ac:dyDescent="0.3">
      <c r="A1488">
        <v>1486</v>
      </c>
      <c r="B1488" t="s">
        <v>106</v>
      </c>
      <c r="C1488" t="s">
        <v>15</v>
      </c>
      <c r="D1488">
        <v>949</v>
      </c>
      <c r="E1488">
        <v>1036.1366206846601</v>
      </c>
      <c r="F1488">
        <v>1198.9981266759401</v>
      </c>
      <c r="G1488">
        <v>1087.35505986259</v>
      </c>
      <c r="H1488">
        <v>32.876939118647101</v>
      </c>
      <c r="I1488">
        <v>2.3286666666666598</v>
      </c>
    </row>
    <row r="1489" spans="1:9" x14ac:dyDescent="0.3">
      <c r="A1489">
        <v>1487</v>
      </c>
      <c r="B1489" t="s">
        <v>106</v>
      </c>
      <c r="C1489" t="s">
        <v>16</v>
      </c>
      <c r="D1489">
        <v>730</v>
      </c>
      <c r="E1489">
        <v>800.21059262126596</v>
      </c>
      <c r="F1489">
        <v>985.84648318355005</v>
      </c>
      <c r="G1489">
        <v>880.52723061476502</v>
      </c>
      <c r="H1489">
        <v>48.185922727759298</v>
      </c>
      <c r="I1489">
        <v>2.2573333333333299</v>
      </c>
    </row>
    <row r="1490" spans="1:9" x14ac:dyDescent="0.3">
      <c r="A1490">
        <v>1488</v>
      </c>
      <c r="B1490" t="s">
        <v>106</v>
      </c>
      <c r="C1490" t="s">
        <v>17</v>
      </c>
      <c r="D1490">
        <v>822</v>
      </c>
      <c r="E1490">
        <v>885.67362290877497</v>
      </c>
      <c r="F1490">
        <v>1076.6379034336401</v>
      </c>
      <c r="G1490">
        <v>974.88698732150999</v>
      </c>
      <c r="H1490">
        <v>44.735111613250297</v>
      </c>
      <c r="I1490">
        <v>2.1723333333333299</v>
      </c>
    </row>
    <row r="1491" spans="1:9" x14ac:dyDescent="0.3">
      <c r="A1491">
        <v>1489</v>
      </c>
      <c r="B1491" t="s">
        <v>106</v>
      </c>
      <c r="C1491" t="s">
        <v>18</v>
      </c>
      <c r="D1491">
        <v>831</v>
      </c>
      <c r="E1491">
        <v>891.27698876026102</v>
      </c>
      <c r="F1491">
        <v>1142.1909702098801</v>
      </c>
      <c r="G1491">
        <v>991.85299070820895</v>
      </c>
      <c r="H1491">
        <v>65.365173781949196</v>
      </c>
      <c r="I1491">
        <v>2.278</v>
      </c>
    </row>
    <row r="1492" spans="1:9" x14ac:dyDescent="0.3">
      <c r="A1492">
        <v>1490</v>
      </c>
      <c r="B1492" t="s">
        <v>106</v>
      </c>
      <c r="C1492" t="s">
        <v>19</v>
      </c>
      <c r="D1492">
        <v>937</v>
      </c>
      <c r="E1492">
        <v>1006.53017728329</v>
      </c>
      <c r="F1492">
        <v>1227.6003665214701</v>
      </c>
      <c r="G1492">
        <v>1113.4015062379699</v>
      </c>
      <c r="H1492">
        <v>53.731982406862699</v>
      </c>
      <c r="I1492">
        <v>2.3929999999999998</v>
      </c>
    </row>
    <row r="1493" spans="1:9" x14ac:dyDescent="0.3">
      <c r="A1493">
        <v>1491</v>
      </c>
      <c r="B1493" t="s">
        <v>106</v>
      </c>
      <c r="C1493" t="s">
        <v>20</v>
      </c>
      <c r="D1493">
        <v>944</v>
      </c>
      <c r="E1493">
        <v>999.12799234588499</v>
      </c>
      <c r="F1493">
        <v>1299.23535109166</v>
      </c>
      <c r="G1493">
        <v>1124.8141738424499</v>
      </c>
      <c r="H1493">
        <v>79.446194189715698</v>
      </c>
      <c r="I1493">
        <v>2.5226666666666602</v>
      </c>
    </row>
    <row r="1494" spans="1:9" x14ac:dyDescent="0.3">
      <c r="A1494">
        <v>1492</v>
      </c>
      <c r="B1494" t="s">
        <v>106</v>
      </c>
      <c r="C1494" t="s">
        <v>21</v>
      </c>
      <c r="D1494">
        <v>1146</v>
      </c>
      <c r="E1494">
        <v>1233.7186824738301</v>
      </c>
      <c r="F1494">
        <v>1454.37018006167</v>
      </c>
      <c r="G1494">
        <v>1311.25941043897</v>
      </c>
      <c r="H1494">
        <v>45.714252532002902</v>
      </c>
      <c r="I1494">
        <v>2.4846666666666599</v>
      </c>
    </row>
    <row r="1495" spans="1:9" x14ac:dyDescent="0.3">
      <c r="A1495">
        <v>1493</v>
      </c>
      <c r="B1495" t="s">
        <v>106</v>
      </c>
      <c r="C1495" t="s">
        <v>22</v>
      </c>
      <c r="D1495">
        <v>914</v>
      </c>
      <c r="E1495">
        <v>998.75040248406401</v>
      </c>
      <c r="F1495">
        <v>1217.7758952737699</v>
      </c>
      <c r="G1495">
        <v>1097.35171693495</v>
      </c>
      <c r="H1495">
        <v>42.545585056647198</v>
      </c>
      <c r="I1495">
        <v>2.5323333333333302</v>
      </c>
    </row>
    <row r="1496" spans="1:9" x14ac:dyDescent="0.3">
      <c r="A1496">
        <v>1494</v>
      </c>
      <c r="B1496" t="s">
        <v>106</v>
      </c>
      <c r="C1496" t="s">
        <v>23</v>
      </c>
      <c r="D1496">
        <v>1073</v>
      </c>
      <c r="E1496">
        <v>1185.2759433259901</v>
      </c>
      <c r="F1496">
        <v>1343.0167412542601</v>
      </c>
      <c r="G1496">
        <v>1267.6943733876701</v>
      </c>
      <c r="H1496">
        <v>43.0409644092326</v>
      </c>
      <c r="I1496">
        <v>2.5426666666666602</v>
      </c>
    </row>
    <row r="1497" spans="1:9" x14ac:dyDescent="0.3">
      <c r="A1497">
        <v>1495</v>
      </c>
      <c r="B1497" t="s">
        <v>106</v>
      </c>
      <c r="C1497" t="s">
        <v>24</v>
      </c>
      <c r="D1497">
        <v>1010</v>
      </c>
      <c r="E1497">
        <v>1185.95501241135</v>
      </c>
      <c r="F1497">
        <v>1353.6695465187099</v>
      </c>
      <c r="G1497">
        <v>1261.5421334970199</v>
      </c>
      <c r="H1497">
        <v>50.525225816948598</v>
      </c>
      <c r="I1497">
        <v>2.7353333333333301</v>
      </c>
    </row>
    <row r="1498" spans="1:9" x14ac:dyDescent="0.3">
      <c r="A1498">
        <v>1496</v>
      </c>
      <c r="B1498" t="s">
        <v>106</v>
      </c>
      <c r="C1498" t="s">
        <v>25</v>
      </c>
      <c r="D1498">
        <v>1167</v>
      </c>
      <c r="E1498">
        <v>1306.3926171140999</v>
      </c>
      <c r="F1498">
        <v>1565.19023552094</v>
      </c>
      <c r="G1498">
        <v>1435.3040548195399</v>
      </c>
      <c r="H1498">
        <v>59.768875336018702</v>
      </c>
      <c r="I1498">
        <v>2.7530000000000001</v>
      </c>
    </row>
    <row r="1499" spans="1:9" x14ac:dyDescent="0.3">
      <c r="A1499">
        <v>1497</v>
      </c>
      <c r="B1499" t="s">
        <v>106</v>
      </c>
      <c r="C1499" t="s">
        <v>26</v>
      </c>
      <c r="D1499">
        <v>1073</v>
      </c>
      <c r="E1499">
        <v>1241.32664330329</v>
      </c>
      <c r="F1499">
        <v>1469.6699248412699</v>
      </c>
      <c r="G1499">
        <v>1316.7690452674599</v>
      </c>
      <c r="H1499">
        <v>54.427057585449802</v>
      </c>
      <c r="I1499">
        <v>3.0413333333333301</v>
      </c>
    </row>
    <row r="1500" spans="1:9" x14ac:dyDescent="0.3">
      <c r="A1500">
        <v>1498</v>
      </c>
      <c r="B1500" t="s">
        <v>106</v>
      </c>
      <c r="C1500" t="s">
        <v>27</v>
      </c>
      <c r="D1500">
        <v>1408</v>
      </c>
      <c r="E1500">
        <v>1515.75496377639</v>
      </c>
      <c r="F1500">
        <v>1702.6271556172801</v>
      </c>
      <c r="G1500">
        <v>1609.52774154536</v>
      </c>
      <c r="H1500">
        <v>52.241588286084102</v>
      </c>
      <c r="I1500">
        <v>3.0416666666666599</v>
      </c>
    </row>
    <row r="1501" spans="1:9" x14ac:dyDescent="0.3">
      <c r="A1501">
        <v>1499</v>
      </c>
      <c r="B1501" t="s">
        <v>106</v>
      </c>
      <c r="C1501" t="s">
        <v>28</v>
      </c>
      <c r="D1501">
        <v>1035</v>
      </c>
      <c r="E1501">
        <v>1147.09193875293</v>
      </c>
      <c r="F1501">
        <v>1417.9283674472599</v>
      </c>
      <c r="G1501">
        <v>1293.5602333089</v>
      </c>
      <c r="H1501">
        <v>59.6773612390799</v>
      </c>
      <c r="I1501">
        <v>3.1533333333333302</v>
      </c>
    </row>
    <row r="1502" spans="1:9" x14ac:dyDescent="0.3">
      <c r="A1502">
        <v>1500</v>
      </c>
      <c r="B1502" t="s">
        <v>106</v>
      </c>
      <c r="C1502" t="s">
        <v>29</v>
      </c>
      <c r="D1502">
        <v>1290</v>
      </c>
      <c r="E1502">
        <v>1476.8698286239901</v>
      </c>
      <c r="F1502">
        <v>1722.0239950115599</v>
      </c>
      <c r="G1502">
        <v>1600.4381772320301</v>
      </c>
      <c r="H1502">
        <v>63.697418286165501</v>
      </c>
      <c r="I1502">
        <v>2.8903333333333299</v>
      </c>
    </row>
    <row r="1503" spans="1:9" x14ac:dyDescent="0.3">
      <c r="A1503">
        <v>1501</v>
      </c>
      <c r="B1503" t="s">
        <v>106</v>
      </c>
      <c r="C1503" t="s">
        <v>30</v>
      </c>
      <c r="D1503">
        <v>1315</v>
      </c>
      <c r="E1503">
        <v>1482.80183981081</v>
      </c>
      <c r="F1503">
        <v>1730.29834273082</v>
      </c>
      <c r="G1503">
        <v>1614.44317588687</v>
      </c>
      <c r="H1503">
        <v>57.275140508815603</v>
      </c>
      <c r="I1503">
        <v>3.2850000000000001</v>
      </c>
    </row>
    <row r="1504" spans="1:9" x14ac:dyDescent="0.3">
      <c r="A1504">
        <v>1502</v>
      </c>
      <c r="B1504" t="s">
        <v>106</v>
      </c>
      <c r="C1504" t="s">
        <v>31</v>
      </c>
      <c r="D1504">
        <v>1634</v>
      </c>
      <c r="E1504">
        <v>1788.0715151198699</v>
      </c>
      <c r="F1504">
        <v>2096.3082514529001</v>
      </c>
      <c r="G1504">
        <v>1960.27671900784</v>
      </c>
      <c r="H1504">
        <v>57.558865476188203</v>
      </c>
      <c r="I1504">
        <v>3.1689999999999898</v>
      </c>
    </row>
    <row r="1505" spans="1:9" x14ac:dyDescent="0.3">
      <c r="A1505">
        <v>1503</v>
      </c>
      <c r="B1505" t="s">
        <v>106</v>
      </c>
      <c r="C1505" t="s">
        <v>32</v>
      </c>
      <c r="D1505">
        <v>1402</v>
      </c>
      <c r="E1505">
        <v>1626.88567968696</v>
      </c>
      <c r="F1505">
        <v>1804.9053026767499</v>
      </c>
      <c r="G1505">
        <v>1718.3117051434101</v>
      </c>
      <c r="H1505">
        <v>49.1185632099834</v>
      </c>
      <c r="I1505">
        <v>3.1480000000000001</v>
      </c>
    </row>
    <row r="1506" spans="1:9" x14ac:dyDescent="0.3">
      <c r="A1506">
        <v>1504</v>
      </c>
      <c r="B1506" t="s">
        <v>106</v>
      </c>
      <c r="C1506" t="s">
        <v>33</v>
      </c>
      <c r="D1506">
        <v>1177</v>
      </c>
      <c r="E1506">
        <v>1390.32427644935</v>
      </c>
      <c r="F1506">
        <v>1577.39742580541</v>
      </c>
      <c r="G1506">
        <v>1496.8523338407999</v>
      </c>
      <c r="H1506">
        <v>49.926218919156099</v>
      </c>
      <c r="I1506">
        <v>3.2349999999999999</v>
      </c>
    </row>
    <row r="1507" spans="1:9" x14ac:dyDescent="0.3">
      <c r="A1507">
        <v>1505</v>
      </c>
      <c r="B1507" t="s">
        <v>106</v>
      </c>
      <c r="C1507" t="s">
        <v>34</v>
      </c>
      <c r="D1507">
        <v>1168</v>
      </c>
      <c r="E1507">
        <v>1381.9167521886</v>
      </c>
      <c r="F1507">
        <v>1647.0560855788401</v>
      </c>
      <c r="G1507">
        <v>1495.91346145632</v>
      </c>
      <c r="H1507">
        <v>65.589102926460697</v>
      </c>
      <c r="I1507">
        <v>3.2106666666666599</v>
      </c>
    </row>
    <row r="1508" spans="1:9" x14ac:dyDescent="0.3">
      <c r="A1508">
        <v>1506</v>
      </c>
      <c r="B1508" t="s">
        <v>106</v>
      </c>
      <c r="C1508" t="s">
        <v>35</v>
      </c>
      <c r="D1508">
        <v>1764</v>
      </c>
      <c r="E1508">
        <v>2146.7736616613702</v>
      </c>
      <c r="F1508">
        <v>2379.09612227548</v>
      </c>
      <c r="G1508">
        <v>2266.1861924669201</v>
      </c>
      <c r="H1508">
        <v>68.269273005181503</v>
      </c>
      <c r="I1508">
        <v>3.5213333333333301</v>
      </c>
    </row>
    <row r="1509" spans="1:9" x14ac:dyDescent="0.3">
      <c r="A1509">
        <v>1507</v>
      </c>
      <c r="B1509" t="s">
        <v>106</v>
      </c>
      <c r="C1509" t="s">
        <v>36</v>
      </c>
      <c r="D1509">
        <v>672</v>
      </c>
      <c r="E1509">
        <v>680.95568235269104</v>
      </c>
      <c r="F1509">
        <v>748.12648370299598</v>
      </c>
      <c r="G1509">
        <v>707.004100389119</v>
      </c>
      <c r="H1509">
        <v>15.7211176408853</v>
      </c>
      <c r="I1509">
        <v>2.0363333333333302</v>
      </c>
    </row>
    <row r="1510" spans="1:9" x14ac:dyDescent="0.3">
      <c r="A1510">
        <v>1508</v>
      </c>
      <c r="B1510" t="s">
        <v>106</v>
      </c>
      <c r="C1510" t="s">
        <v>37</v>
      </c>
      <c r="D1510">
        <v>788</v>
      </c>
      <c r="E1510">
        <v>801.31838875582605</v>
      </c>
      <c r="F1510">
        <v>979.62183742512002</v>
      </c>
      <c r="G1510">
        <v>890.511816076012</v>
      </c>
      <c r="H1510">
        <v>48.359139388915303</v>
      </c>
      <c r="I1510">
        <v>2.1176666666666599</v>
      </c>
    </row>
    <row r="1511" spans="1:9" x14ac:dyDescent="0.3">
      <c r="A1511">
        <v>1509</v>
      </c>
      <c r="B1511" t="s">
        <v>106</v>
      </c>
      <c r="C1511" t="s">
        <v>38</v>
      </c>
      <c r="D1511">
        <v>955</v>
      </c>
      <c r="E1511">
        <v>979.71568531617902</v>
      </c>
      <c r="F1511">
        <v>1171.8613050425799</v>
      </c>
      <c r="G1511">
        <v>1052.9224811783799</v>
      </c>
      <c r="H1511">
        <v>57.973786764840199</v>
      </c>
      <c r="I1511">
        <v>2.0596666666666601</v>
      </c>
    </row>
    <row r="1512" spans="1:9" x14ac:dyDescent="0.3">
      <c r="A1512">
        <v>1510</v>
      </c>
      <c r="B1512" t="s">
        <v>106</v>
      </c>
      <c r="C1512" t="s">
        <v>39</v>
      </c>
      <c r="D1512">
        <v>805</v>
      </c>
      <c r="E1512">
        <v>829.05339263549502</v>
      </c>
      <c r="F1512">
        <v>963.49839431931605</v>
      </c>
      <c r="G1512">
        <v>878.06483082272098</v>
      </c>
      <c r="H1512">
        <v>28.036279408087299</v>
      </c>
      <c r="I1512">
        <v>2.2756666666666598</v>
      </c>
    </row>
    <row r="1513" spans="1:9" x14ac:dyDescent="0.3">
      <c r="A1513">
        <v>1511</v>
      </c>
      <c r="B1513" t="s">
        <v>106</v>
      </c>
      <c r="C1513" t="s">
        <v>40</v>
      </c>
      <c r="D1513">
        <v>549</v>
      </c>
      <c r="E1513">
        <v>572.27376505054201</v>
      </c>
      <c r="F1513">
        <v>777.44986421819794</v>
      </c>
      <c r="G1513">
        <v>644.92163937686803</v>
      </c>
      <c r="H1513">
        <v>40.023837438827101</v>
      </c>
      <c r="I1513">
        <v>2.1666666666666599</v>
      </c>
    </row>
    <row r="1514" spans="1:9" x14ac:dyDescent="0.3">
      <c r="A1514">
        <v>1512</v>
      </c>
      <c r="B1514" t="s">
        <v>106</v>
      </c>
      <c r="C1514" t="s">
        <v>41</v>
      </c>
      <c r="D1514">
        <v>829</v>
      </c>
      <c r="E1514">
        <v>866.99042727563597</v>
      </c>
      <c r="F1514">
        <v>1135.3457798710899</v>
      </c>
      <c r="G1514">
        <v>975.40964758479799</v>
      </c>
      <c r="H1514">
        <v>64.447957941877107</v>
      </c>
      <c r="I1514">
        <v>2.3660000000000001</v>
      </c>
    </row>
    <row r="1515" spans="1:9" x14ac:dyDescent="0.3">
      <c r="A1515">
        <v>1513</v>
      </c>
      <c r="B1515" t="s">
        <v>106</v>
      </c>
      <c r="C1515" t="s">
        <v>42</v>
      </c>
      <c r="D1515">
        <v>742</v>
      </c>
      <c r="E1515">
        <v>773.035058559405</v>
      </c>
      <c r="F1515">
        <v>916.60440954620299</v>
      </c>
      <c r="G1515">
        <v>853.27965960359802</v>
      </c>
      <c r="H1515">
        <v>32.789629802456503</v>
      </c>
      <c r="I1515">
        <v>2.351</v>
      </c>
    </row>
    <row r="1516" spans="1:9" x14ac:dyDescent="0.3">
      <c r="A1516">
        <v>1514</v>
      </c>
      <c r="B1516" t="s">
        <v>106</v>
      </c>
      <c r="C1516" t="s">
        <v>43</v>
      </c>
      <c r="D1516">
        <v>909</v>
      </c>
      <c r="E1516">
        <v>953.607906526806</v>
      </c>
      <c r="F1516">
        <v>1141.2381623147201</v>
      </c>
      <c r="G1516">
        <v>1072.8830263725699</v>
      </c>
      <c r="H1516">
        <v>39.529613358424797</v>
      </c>
      <c r="I1516">
        <v>2.4873333333333298</v>
      </c>
    </row>
    <row r="1517" spans="1:9" x14ac:dyDescent="0.3">
      <c r="A1517">
        <v>1515</v>
      </c>
      <c r="B1517" t="s">
        <v>106</v>
      </c>
      <c r="C1517" t="s">
        <v>44</v>
      </c>
      <c r="D1517">
        <v>751</v>
      </c>
      <c r="E1517">
        <v>817.18215409537504</v>
      </c>
      <c r="F1517">
        <v>1096.28582759087</v>
      </c>
      <c r="G1517">
        <v>897.69123064493203</v>
      </c>
      <c r="H1517">
        <v>63.859103746905298</v>
      </c>
      <c r="I1517">
        <v>2.3923333333333301</v>
      </c>
    </row>
    <row r="1518" spans="1:9" x14ac:dyDescent="0.3">
      <c r="A1518">
        <v>1516</v>
      </c>
      <c r="B1518" t="s">
        <v>106</v>
      </c>
      <c r="C1518" t="s">
        <v>45</v>
      </c>
      <c r="D1518">
        <v>678</v>
      </c>
      <c r="E1518">
        <v>741.09456339241694</v>
      </c>
      <c r="F1518">
        <v>987.63799701023402</v>
      </c>
      <c r="G1518">
        <v>815.13010596745801</v>
      </c>
      <c r="H1518">
        <v>54.491007724124401</v>
      </c>
      <c r="I1518">
        <v>2.5059999999999998</v>
      </c>
    </row>
    <row r="1519" spans="1:9" x14ac:dyDescent="0.3">
      <c r="A1519">
        <v>1517</v>
      </c>
      <c r="B1519" t="s">
        <v>106</v>
      </c>
      <c r="C1519" t="s">
        <v>46</v>
      </c>
      <c r="D1519">
        <v>741</v>
      </c>
      <c r="E1519">
        <v>762.08464262620896</v>
      </c>
      <c r="F1519">
        <v>1038.41881936411</v>
      </c>
      <c r="G1519">
        <v>905.82220681849901</v>
      </c>
      <c r="H1519">
        <v>63.871076719865499</v>
      </c>
      <c r="I1519">
        <v>2.5939999999999999</v>
      </c>
    </row>
    <row r="1520" spans="1:9" x14ac:dyDescent="0.3">
      <c r="A1520">
        <v>1518</v>
      </c>
      <c r="B1520" t="s">
        <v>106</v>
      </c>
      <c r="C1520" t="s">
        <v>47</v>
      </c>
      <c r="D1520">
        <v>1313</v>
      </c>
      <c r="E1520">
        <v>1355.5527076967901</v>
      </c>
      <c r="F1520">
        <v>1589.5969156825599</v>
      </c>
      <c r="G1520">
        <v>1431.85187820432</v>
      </c>
      <c r="H1520">
        <v>57.724925048753803</v>
      </c>
      <c r="I1520">
        <v>2.68733333333333</v>
      </c>
    </row>
    <row r="1521" spans="1:9" x14ac:dyDescent="0.3">
      <c r="A1521">
        <v>1519</v>
      </c>
      <c r="B1521" t="s">
        <v>106</v>
      </c>
      <c r="C1521" t="s">
        <v>48</v>
      </c>
      <c r="D1521">
        <v>1032</v>
      </c>
      <c r="E1521">
        <v>1091.53299503482</v>
      </c>
      <c r="F1521">
        <v>1618.1285941399999</v>
      </c>
      <c r="G1521">
        <v>1294.70839753223</v>
      </c>
      <c r="H1521">
        <v>102.16998303214601</v>
      </c>
      <c r="I1521">
        <v>2.7370000000000001</v>
      </c>
    </row>
    <row r="1522" spans="1:9" x14ac:dyDescent="0.3">
      <c r="A1522">
        <v>1520</v>
      </c>
      <c r="B1522" t="s">
        <v>106</v>
      </c>
      <c r="C1522" t="s">
        <v>49</v>
      </c>
      <c r="D1522">
        <v>747</v>
      </c>
      <c r="E1522">
        <v>829.33940436632099</v>
      </c>
      <c r="F1522">
        <v>1106.8220493623401</v>
      </c>
      <c r="G1522">
        <v>937.52000254641803</v>
      </c>
      <c r="H1522">
        <v>56.2756793012855</v>
      </c>
      <c r="I1522">
        <v>2.633</v>
      </c>
    </row>
    <row r="1523" spans="1:9" x14ac:dyDescent="0.3">
      <c r="A1523">
        <v>1521</v>
      </c>
      <c r="B1523" t="s">
        <v>106</v>
      </c>
      <c r="C1523" t="s">
        <v>50</v>
      </c>
      <c r="D1523">
        <v>707</v>
      </c>
      <c r="E1523">
        <v>759.05835052584803</v>
      </c>
      <c r="F1523">
        <v>1028.39844741516</v>
      </c>
      <c r="G1523">
        <v>878.97669193265699</v>
      </c>
      <c r="H1523">
        <v>76.2018143539497</v>
      </c>
      <c r="I1523">
        <v>2.6789999999999998</v>
      </c>
    </row>
    <row r="1524" spans="1:9" x14ac:dyDescent="0.3">
      <c r="A1524">
        <v>1522</v>
      </c>
      <c r="B1524" t="s">
        <v>106</v>
      </c>
      <c r="C1524" t="s">
        <v>51</v>
      </c>
      <c r="D1524">
        <v>1153</v>
      </c>
      <c r="E1524">
        <v>1190.31620874081</v>
      </c>
      <c r="F1524">
        <v>1581.45469076737</v>
      </c>
      <c r="G1524">
        <v>1423.6496643650701</v>
      </c>
      <c r="H1524">
        <v>83.067634832176594</v>
      </c>
      <c r="I1524">
        <v>2.84</v>
      </c>
    </row>
    <row r="1525" spans="1:9" x14ac:dyDescent="0.3">
      <c r="A1525">
        <v>1523</v>
      </c>
      <c r="B1525" t="s">
        <v>106</v>
      </c>
      <c r="C1525" t="s">
        <v>52</v>
      </c>
      <c r="D1525">
        <v>1598</v>
      </c>
      <c r="E1525">
        <v>1694.0047656013801</v>
      </c>
      <c r="F1525">
        <v>1898.6259955656601</v>
      </c>
      <c r="G1525">
        <v>1781.4396759173701</v>
      </c>
      <c r="H1525">
        <v>52.579686329338301</v>
      </c>
      <c r="I1525">
        <v>2.9380000000000002</v>
      </c>
    </row>
    <row r="1526" spans="1:9" x14ac:dyDescent="0.3">
      <c r="A1526">
        <v>1524</v>
      </c>
      <c r="B1526" t="s">
        <v>106</v>
      </c>
      <c r="C1526" t="s">
        <v>53</v>
      </c>
      <c r="D1526">
        <v>1537</v>
      </c>
      <c r="E1526">
        <v>1705.0939556323499</v>
      </c>
      <c r="F1526">
        <v>2068.2628670604799</v>
      </c>
      <c r="G1526">
        <v>1829.8329923910301</v>
      </c>
      <c r="H1526">
        <v>74.137569224852101</v>
      </c>
      <c r="I1526">
        <v>3.28266666666666</v>
      </c>
    </row>
    <row r="1527" spans="1:9" x14ac:dyDescent="0.3">
      <c r="A1527">
        <v>1525</v>
      </c>
      <c r="B1527" t="s">
        <v>106</v>
      </c>
      <c r="C1527" t="s">
        <v>54</v>
      </c>
      <c r="D1527">
        <v>861</v>
      </c>
      <c r="E1527">
        <v>986.47515996788695</v>
      </c>
      <c r="F1527">
        <v>1225.91130675714</v>
      </c>
      <c r="G1527">
        <v>1100.78179542675</v>
      </c>
      <c r="H1527">
        <v>58.872500918031697</v>
      </c>
      <c r="I1527">
        <v>3.2466666666666599</v>
      </c>
    </row>
    <row r="1528" spans="1:9" x14ac:dyDescent="0.3">
      <c r="A1528">
        <v>1526</v>
      </c>
      <c r="B1528" t="s">
        <v>106</v>
      </c>
      <c r="C1528" t="s">
        <v>55</v>
      </c>
      <c r="D1528">
        <v>1374</v>
      </c>
      <c r="E1528">
        <v>1462.1223202490601</v>
      </c>
      <c r="F1528">
        <v>1840.4957122466001</v>
      </c>
      <c r="G1528">
        <v>1643.03384408323</v>
      </c>
      <c r="H1528">
        <v>77.508580292673003</v>
      </c>
      <c r="I1528">
        <v>3.1903333333333301</v>
      </c>
    </row>
    <row r="1529" spans="1:9" x14ac:dyDescent="0.3">
      <c r="A1529">
        <v>1527</v>
      </c>
      <c r="B1529" t="s">
        <v>106</v>
      </c>
      <c r="C1529" t="s">
        <v>56</v>
      </c>
      <c r="D1529">
        <v>1033</v>
      </c>
      <c r="E1529">
        <v>1116.15402624335</v>
      </c>
      <c r="F1529">
        <v>1399.1514043499899</v>
      </c>
      <c r="G1529">
        <v>1302.6126076309999</v>
      </c>
      <c r="H1529">
        <v>74.591747479471707</v>
      </c>
      <c r="I1529">
        <v>3.2943333333333298</v>
      </c>
    </row>
    <row r="1530" spans="1:9" x14ac:dyDescent="0.3">
      <c r="A1530">
        <v>1528</v>
      </c>
      <c r="B1530" t="s">
        <v>106</v>
      </c>
      <c r="C1530" t="s">
        <v>57</v>
      </c>
      <c r="D1530">
        <v>1304</v>
      </c>
      <c r="E1530">
        <v>1416.33738205552</v>
      </c>
      <c r="F1530">
        <v>1726.8518969670099</v>
      </c>
      <c r="G1530">
        <v>1590.0723022760301</v>
      </c>
      <c r="H1530">
        <v>67.276575732640595</v>
      </c>
      <c r="I1530">
        <v>3.1689999999999898</v>
      </c>
    </row>
    <row r="1531" spans="1:9" x14ac:dyDescent="0.3">
      <c r="A1531">
        <v>1529</v>
      </c>
      <c r="B1531" t="s">
        <v>106</v>
      </c>
      <c r="C1531" t="s">
        <v>58</v>
      </c>
      <c r="D1531">
        <v>1266</v>
      </c>
      <c r="E1531">
        <v>1449.65741793303</v>
      </c>
      <c r="F1531">
        <v>1725.38542088852</v>
      </c>
      <c r="G1531">
        <v>1607.41810576891</v>
      </c>
      <c r="H1531">
        <v>56.418346734305302</v>
      </c>
      <c r="I1531">
        <v>3.5346666666666602</v>
      </c>
    </row>
    <row r="1532" spans="1:9" x14ac:dyDescent="0.3">
      <c r="A1532">
        <v>1530</v>
      </c>
      <c r="B1532" t="s">
        <v>106</v>
      </c>
      <c r="C1532" t="s">
        <v>59</v>
      </c>
      <c r="D1532">
        <v>681</v>
      </c>
      <c r="E1532">
        <v>981.31281512334101</v>
      </c>
      <c r="F1532">
        <v>1197.2629861994801</v>
      </c>
      <c r="G1532">
        <v>1096.2093093670001</v>
      </c>
      <c r="H1532">
        <v>46.6207568675568</v>
      </c>
      <c r="I1532">
        <v>3.1413333333333302</v>
      </c>
    </row>
    <row r="1533" spans="1:9" x14ac:dyDescent="0.3">
      <c r="A1533">
        <v>1531</v>
      </c>
      <c r="B1533" t="s">
        <v>106</v>
      </c>
      <c r="C1533" t="s">
        <v>60</v>
      </c>
      <c r="D1533">
        <v>435</v>
      </c>
      <c r="E1533">
        <v>451.33508020861802</v>
      </c>
      <c r="F1533">
        <v>473.78211236451102</v>
      </c>
      <c r="G1533">
        <v>458.48828039902298</v>
      </c>
      <c r="H1533">
        <v>8.2471437374643504</v>
      </c>
      <c r="I1533">
        <v>2.1386666666666598</v>
      </c>
    </row>
    <row r="1534" spans="1:9" x14ac:dyDescent="0.3">
      <c r="A1534">
        <v>1532</v>
      </c>
      <c r="B1534" t="s">
        <v>106</v>
      </c>
      <c r="C1534" t="s">
        <v>61</v>
      </c>
      <c r="D1534">
        <v>212</v>
      </c>
      <c r="E1534">
        <v>219.75413715136301</v>
      </c>
      <c r="F1534">
        <v>268.38303007080401</v>
      </c>
      <c r="G1534">
        <v>237.057037044216</v>
      </c>
      <c r="H1534">
        <v>12.2499309828275</v>
      </c>
      <c r="I1534">
        <v>1.42366666666666</v>
      </c>
    </row>
    <row r="1535" spans="1:9" x14ac:dyDescent="0.3">
      <c r="A1535">
        <v>1533</v>
      </c>
      <c r="B1535" t="s">
        <v>106</v>
      </c>
      <c r="C1535" t="s">
        <v>62</v>
      </c>
      <c r="D1535">
        <v>220</v>
      </c>
      <c r="E1535">
        <v>217.41558334616599</v>
      </c>
      <c r="F1535">
        <v>281.97074139001398</v>
      </c>
      <c r="G1535">
        <v>243.60903710883801</v>
      </c>
      <c r="H1535">
        <v>18.7531129756014</v>
      </c>
      <c r="I1535">
        <v>1.4586666666666599</v>
      </c>
    </row>
    <row r="1536" spans="1:9" x14ac:dyDescent="0.3">
      <c r="A1536">
        <v>1534</v>
      </c>
      <c r="B1536" t="s">
        <v>106</v>
      </c>
      <c r="C1536" t="s">
        <v>63</v>
      </c>
      <c r="D1536">
        <v>211</v>
      </c>
      <c r="E1536">
        <v>212.711539702903</v>
      </c>
      <c r="F1536">
        <v>257.86029500910399</v>
      </c>
      <c r="G1536">
        <v>232.49434995780101</v>
      </c>
      <c r="H1536">
        <v>12.671219417676699</v>
      </c>
      <c r="I1536">
        <v>1.528</v>
      </c>
    </row>
    <row r="1537" spans="1:9" x14ac:dyDescent="0.3">
      <c r="A1537">
        <v>1535</v>
      </c>
      <c r="B1537" t="s">
        <v>106</v>
      </c>
      <c r="C1537" t="s">
        <v>64</v>
      </c>
      <c r="D1537">
        <v>216</v>
      </c>
      <c r="E1537">
        <v>217.85215074022901</v>
      </c>
      <c r="F1537">
        <v>281.92517487308601</v>
      </c>
      <c r="G1537">
        <v>245.37057033363601</v>
      </c>
      <c r="H1537">
        <v>17.461973667818899</v>
      </c>
      <c r="I1537">
        <v>1.4926666666666599</v>
      </c>
    </row>
    <row r="1538" spans="1:9" x14ac:dyDescent="0.3">
      <c r="A1538">
        <v>1536</v>
      </c>
      <c r="B1538" t="s">
        <v>106</v>
      </c>
      <c r="C1538" t="s">
        <v>65</v>
      </c>
      <c r="D1538">
        <v>603</v>
      </c>
      <c r="E1538">
        <v>588.793524258606</v>
      </c>
      <c r="F1538">
        <v>688.03919719971896</v>
      </c>
      <c r="G1538">
        <v>631.30594303099701</v>
      </c>
      <c r="H1538">
        <v>22.306845333948502</v>
      </c>
      <c r="I1538">
        <v>2.4176666666666602</v>
      </c>
    </row>
    <row r="1539" spans="1:9" x14ac:dyDescent="0.3">
      <c r="A1539">
        <v>1537</v>
      </c>
      <c r="B1539" t="s">
        <v>106</v>
      </c>
      <c r="C1539" t="s">
        <v>66</v>
      </c>
      <c r="D1539">
        <v>554</v>
      </c>
      <c r="E1539">
        <v>541.316015958712</v>
      </c>
      <c r="F1539">
        <v>607.07396109312504</v>
      </c>
      <c r="G1539">
        <v>566.20219033337401</v>
      </c>
      <c r="H1539">
        <v>18.000310989626801</v>
      </c>
      <c r="I1539">
        <v>2.46199999999999</v>
      </c>
    </row>
    <row r="1540" spans="1:9" x14ac:dyDescent="0.3">
      <c r="A1540">
        <v>1538</v>
      </c>
      <c r="B1540" t="s">
        <v>106</v>
      </c>
      <c r="C1540" t="s">
        <v>67</v>
      </c>
      <c r="D1540">
        <v>458</v>
      </c>
      <c r="E1540">
        <v>485.17583772341601</v>
      </c>
      <c r="F1540">
        <v>609.037731719102</v>
      </c>
      <c r="G1540">
        <v>542.237228473801</v>
      </c>
      <c r="H1540">
        <v>25.665120337159699</v>
      </c>
      <c r="I1540">
        <v>2.1556666666666602</v>
      </c>
    </row>
    <row r="1541" spans="1:9" x14ac:dyDescent="0.3">
      <c r="A1541">
        <v>1539</v>
      </c>
      <c r="B1541" t="s">
        <v>106</v>
      </c>
      <c r="C1541" t="s">
        <v>68</v>
      </c>
      <c r="D1541">
        <v>510</v>
      </c>
      <c r="E1541">
        <v>548.94997078119195</v>
      </c>
      <c r="F1541">
        <v>681.78701595475002</v>
      </c>
      <c r="G1541">
        <v>619.14071023935605</v>
      </c>
      <c r="H1541">
        <v>34.118566417083699</v>
      </c>
      <c r="I1541">
        <v>2.21933333333333</v>
      </c>
    </row>
    <row r="1542" spans="1:9" x14ac:dyDescent="0.3">
      <c r="A1542">
        <v>1540</v>
      </c>
      <c r="B1542" t="s">
        <v>106</v>
      </c>
      <c r="C1542" t="s">
        <v>69</v>
      </c>
      <c r="D1542">
        <v>696</v>
      </c>
      <c r="E1542">
        <v>766.35470238860205</v>
      </c>
      <c r="F1542">
        <v>899.67700325398596</v>
      </c>
      <c r="G1542">
        <v>811.88050893804905</v>
      </c>
      <c r="H1542">
        <v>31.380491219992098</v>
      </c>
      <c r="I1542">
        <v>3.1066666666666598</v>
      </c>
    </row>
    <row r="1543" spans="1:9" x14ac:dyDescent="0.3">
      <c r="A1543">
        <v>1541</v>
      </c>
      <c r="B1543" t="s">
        <v>106</v>
      </c>
      <c r="C1543" t="s">
        <v>70</v>
      </c>
      <c r="D1543">
        <v>554</v>
      </c>
      <c r="E1543">
        <v>587.16063726370805</v>
      </c>
      <c r="F1543">
        <v>755.194044753463</v>
      </c>
      <c r="G1543">
        <v>661.50113327728195</v>
      </c>
      <c r="H1543">
        <v>36.859678166760098</v>
      </c>
      <c r="I1543">
        <v>2.5563333333333298</v>
      </c>
    </row>
    <row r="1544" spans="1:9" x14ac:dyDescent="0.3">
      <c r="A1544">
        <v>1542</v>
      </c>
      <c r="B1544" t="s">
        <v>106</v>
      </c>
      <c r="C1544" t="s">
        <v>71</v>
      </c>
      <c r="D1544">
        <v>649</v>
      </c>
      <c r="E1544">
        <v>684.88292466720497</v>
      </c>
      <c r="F1544">
        <v>793.15961792332303</v>
      </c>
      <c r="G1544">
        <v>737.26280252978302</v>
      </c>
      <c r="H1544">
        <v>27.304776522239202</v>
      </c>
      <c r="I1544">
        <v>2.8166666666666602</v>
      </c>
    </row>
    <row r="1545" spans="1:9" x14ac:dyDescent="0.3">
      <c r="A1545">
        <v>1543</v>
      </c>
      <c r="B1545" t="s">
        <v>106</v>
      </c>
      <c r="C1545" t="s">
        <v>72</v>
      </c>
      <c r="D1545">
        <v>745</v>
      </c>
      <c r="E1545">
        <v>807.53768101226694</v>
      </c>
      <c r="F1545">
        <v>1002.88899504994</v>
      </c>
      <c r="G1545">
        <v>860.30135735717499</v>
      </c>
      <c r="H1545">
        <v>33.889360068099499</v>
      </c>
      <c r="I1545">
        <v>3.1589999999999998</v>
      </c>
    </row>
    <row r="1546" spans="1:9" x14ac:dyDescent="0.3">
      <c r="A1546">
        <v>1544</v>
      </c>
      <c r="B1546" t="s">
        <v>106</v>
      </c>
      <c r="C1546" t="s">
        <v>73</v>
      </c>
      <c r="D1546">
        <v>669</v>
      </c>
      <c r="E1546">
        <v>765.62140087477599</v>
      </c>
      <c r="F1546">
        <v>926.39853645385904</v>
      </c>
      <c r="G1546">
        <v>816.37818580512101</v>
      </c>
      <c r="H1546">
        <v>35.934842059825698</v>
      </c>
      <c r="I1546">
        <v>3.08066666666666</v>
      </c>
    </row>
    <row r="1547" spans="1:9" x14ac:dyDescent="0.3">
      <c r="A1547">
        <v>1545</v>
      </c>
      <c r="B1547" t="s">
        <v>106</v>
      </c>
      <c r="C1547" t="s">
        <v>74</v>
      </c>
      <c r="D1547">
        <v>856</v>
      </c>
      <c r="E1547">
        <v>1019.5882737263699</v>
      </c>
      <c r="F1547">
        <v>1180.1857498619099</v>
      </c>
      <c r="G1547">
        <v>1073.20536648244</v>
      </c>
      <c r="H1547">
        <v>36.779061545603099</v>
      </c>
      <c r="I1547">
        <v>4.2</v>
      </c>
    </row>
    <row r="1548" spans="1:9" x14ac:dyDescent="0.3">
      <c r="A1548">
        <v>1546</v>
      </c>
      <c r="B1548" t="s">
        <v>106</v>
      </c>
      <c r="C1548" t="s">
        <v>75</v>
      </c>
      <c r="D1548">
        <v>524</v>
      </c>
      <c r="E1548">
        <v>624.31844243713101</v>
      </c>
      <c r="F1548">
        <v>750.36374247213803</v>
      </c>
      <c r="G1548">
        <v>685.00476735958</v>
      </c>
      <c r="H1548">
        <v>35.030348521512003</v>
      </c>
      <c r="I1548">
        <v>2.6436666666666602</v>
      </c>
    </row>
    <row r="1549" spans="1:9" x14ac:dyDescent="0.3">
      <c r="A1549">
        <v>1547</v>
      </c>
      <c r="B1549" t="s">
        <v>106</v>
      </c>
      <c r="C1549" t="s">
        <v>76</v>
      </c>
      <c r="D1549">
        <v>576</v>
      </c>
      <c r="E1549">
        <v>631.10485619852602</v>
      </c>
      <c r="F1549">
        <v>781.227772285171</v>
      </c>
      <c r="G1549">
        <v>705.09468120188797</v>
      </c>
      <c r="H1549">
        <v>34.119478682661999</v>
      </c>
      <c r="I1549">
        <v>2.66333333333333</v>
      </c>
    </row>
    <row r="1550" spans="1:9" x14ac:dyDescent="0.3">
      <c r="A1550">
        <v>1548</v>
      </c>
      <c r="B1550" t="s">
        <v>106</v>
      </c>
      <c r="C1550" t="s">
        <v>77</v>
      </c>
      <c r="D1550">
        <v>706</v>
      </c>
      <c r="E1550">
        <v>833.30593784688995</v>
      </c>
      <c r="F1550">
        <v>973.100760759379</v>
      </c>
      <c r="G1550">
        <v>903.05100551762803</v>
      </c>
      <c r="H1550">
        <v>37.468510746218499</v>
      </c>
      <c r="I1550">
        <v>3.26033333333333</v>
      </c>
    </row>
    <row r="1551" spans="1:9" x14ac:dyDescent="0.3">
      <c r="A1551">
        <v>1549</v>
      </c>
      <c r="B1551" t="s">
        <v>106</v>
      </c>
      <c r="C1551" t="s">
        <v>78</v>
      </c>
      <c r="D1551">
        <v>905</v>
      </c>
      <c r="E1551">
        <v>1074.63771839174</v>
      </c>
      <c r="F1551">
        <v>1197.9700371071499</v>
      </c>
      <c r="G1551">
        <v>1134.4965366101601</v>
      </c>
      <c r="H1551">
        <v>32.554957781813201</v>
      </c>
      <c r="I1551">
        <v>4.0883333333333303</v>
      </c>
    </row>
    <row r="1552" spans="1:9" x14ac:dyDescent="0.3">
      <c r="A1552">
        <v>1550</v>
      </c>
      <c r="B1552" t="s">
        <v>106</v>
      </c>
      <c r="C1552" t="s">
        <v>79</v>
      </c>
      <c r="D1552">
        <v>792</v>
      </c>
      <c r="E1552">
        <v>900.36518021026598</v>
      </c>
      <c r="F1552">
        <v>1070.05489724923</v>
      </c>
      <c r="G1552">
        <v>980.30272833833305</v>
      </c>
      <c r="H1552">
        <v>45.394985520878897</v>
      </c>
      <c r="I1552">
        <v>3.46533333333333</v>
      </c>
    </row>
    <row r="1553" spans="1:9" x14ac:dyDescent="0.3">
      <c r="A1553">
        <v>1551</v>
      </c>
      <c r="B1553" t="s">
        <v>106</v>
      </c>
      <c r="C1553" t="s">
        <v>80</v>
      </c>
      <c r="D1553">
        <v>834</v>
      </c>
      <c r="E1553">
        <v>950.09052725980803</v>
      </c>
      <c r="F1553">
        <v>1070.39534201538</v>
      </c>
      <c r="G1553">
        <v>1028.66755194761</v>
      </c>
      <c r="H1553">
        <v>32.531933908926398</v>
      </c>
      <c r="I1553">
        <v>3.4319999999999902</v>
      </c>
    </row>
    <row r="1554" spans="1:9" x14ac:dyDescent="0.3">
      <c r="A1554">
        <v>1552</v>
      </c>
      <c r="B1554" t="s">
        <v>106</v>
      </c>
      <c r="C1554" t="s">
        <v>81</v>
      </c>
      <c r="D1554">
        <v>589</v>
      </c>
      <c r="E1554">
        <v>791.22050557525802</v>
      </c>
      <c r="F1554">
        <v>941.88860700918997</v>
      </c>
      <c r="G1554">
        <v>857.00081745166494</v>
      </c>
      <c r="H1554">
        <v>40.584409769700798</v>
      </c>
      <c r="I1554">
        <v>2.64</v>
      </c>
    </row>
    <row r="1555" spans="1:9" x14ac:dyDescent="0.3">
      <c r="A1555">
        <v>1553</v>
      </c>
      <c r="B1555" t="s">
        <v>106</v>
      </c>
      <c r="C1555" t="s">
        <v>82</v>
      </c>
      <c r="D1555">
        <v>631</v>
      </c>
      <c r="E1555">
        <v>813.89998278034602</v>
      </c>
      <c r="F1555">
        <v>979.49615858142704</v>
      </c>
      <c r="G1555">
        <v>901.90891851149797</v>
      </c>
      <c r="H1555">
        <v>35.989915414065003</v>
      </c>
      <c r="I1555">
        <v>2.8416666666666601</v>
      </c>
    </row>
    <row r="1556" spans="1:9" x14ac:dyDescent="0.3">
      <c r="A1556">
        <v>1554</v>
      </c>
      <c r="B1556" t="s">
        <v>85</v>
      </c>
      <c r="C1556" t="s">
        <v>9</v>
      </c>
      <c r="D1556">
        <v>784</v>
      </c>
      <c r="E1556">
        <v>829.28161122696702</v>
      </c>
      <c r="F1556">
        <v>987.40955874814301</v>
      </c>
      <c r="G1556">
        <v>916.62951653194602</v>
      </c>
      <c r="H1556">
        <v>38.349814848415598</v>
      </c>
      <c r="I1556">
        <v>2.5880000000000001</v>
      </c>
    </row>
    <row r="1557" spans="1:9" x14ac:dyDescent="0.3">
      <c r="A1557">
        <v>1555</v>
      </c>
      <c r="B1557" t="s">
        <v>85</v>
      </c>
      <c r="C1557" t="s">
        <v>10</v>
      </c>
      <c r="D1557">
        <v>661</v>
      </c>
      <c r="E1557">
        <v>697.17741569671796</v>
      </c>
      <c r="F1557">
        <v>796.64277119519704</v>
      </c>
      <c r="G1557">
        <v>747.95269211076595</v>
      </c>
      <c r="H1557">
        <v>27.171892212189402</v>
      </c>
      <c r="I1557">
        <v>2.3716666666666599</v>
      </c>
    </row>
    <row r="1558" spans="1:9" x14ac:dyDescent="0.3">
      <c r="A1558">
        <v>1556</v>
      </c>
      <c r="B1558" t="s">
        <v>85</v>
      </c>
      <c r="C1558" t="s">
        <v>11</v>
      </c>
      <c r="D1558">
        <v>742</v>
      </c>
      <c r="E1558">
        <v>763.01283480921495</v>
      </c>
      <c r="F1558">
        <v>900.99204373668795</v>
      </c>
      <c r="G1558">
        <v>823.95355307442605</v>
      </c>
      <c r="H1558">
        <v>34.681346566272602</v>
      </c>
      <c r="I1558">
        <v>2.3293333333333299</v>
      </c>
    </row>
    <row r="1559" spans="1:9" x14ac:dyDescent="0.3">
      <c r="A1559">
        <v>1557</v>
      </c>
      <c r="B1559" t="s">
        <v>85</v>
      </c>
      <c r="C1559" t="s">
        <v>12</v>
      </c>
      <c r="D1559">
        <v>778</v>
      </c>
      <c r="E1559">
        <v>817.69168632671699</v>
      </c>
      <c r="F1559">
        <v>982.19768017812896</v>
      </c>
      <c r="G1559">
        <v>873.29757612330195</v>
      </c>
      <c r="H1559">
        <v>37.937744775206902</v>
      </c>
      <c r="I1559">
        <v>2.2236666666666598</v>
      </c>
    </row>
    <row r="1560" spans="1:9" x14ac:dyDescent="0.3">
      <c r="A1560">
        <v>1558</v>
      </c>
      <c r="B1560" t="s">
        <v>85</v>
      </c>
      <c r="C1560" t="s">
        <v>13</v>
      </c>
      <c r="D1560">
        <v>799</v>
      </c>
      <c r="E1560">
        <v>870.04782128731301</v>
      </c>
      <c r="F1560">
        <v>979.08636803651302</v>
      </c>
      <c r="G1560">
        <v>923.124798712798</v>
      </c>
      <c r="H1560">
        <v>32.568944236671904</v>
      </c>
      <c r="I1560">
        <v>2.4706666666666601</v>
      </c>
    </row>
    <row r="1561" spans="1:9" x14ac:dyDescent="0.3">
      <c r="A1561">
        <v>1559</v>
      </c>
      <c r="B1561" t="s">
        <v>85</v>
      </c>
      <c r="C1561" t="s">
        <v>14</v>
      </c>
      <c r="D1561">
        <v>669</v>
      </c>
      <c r="E1561">
        <v>737.96938890307297</v>
      </c>
      <c r="F1561">
        <v>883.19403810509698</v>
      </c>
      <c r="G1561">
        <v>820.42626688295104</v>
      </c>
      <c r="H1561">
        <v>39.531620729425299</v>
      </c>
      <c r="I1561">
        <v>2.5393333333333299</v>
      </c>
    </row>
    <row r="1562" spans="1:9" x14ac:dyDescent="0.3">
      <c r="A1562">
        <v>1560</v>
      </c>
      <c r="B1562" t="s">
        <v>85</v>
      </c>
      <c r="C1562" t="s">
        <v>15</v>
      </c>
      <c r="D1562">
        <v>949</v>
      </c>
      <c r="E1562">
        <v>1029.8470372378499</v>
      </c>
      <c r="F1562">
        <v>1201.1493235165899</v>
      </c>
      <c r="G1562">
        <v>1110.1789186178701</v>
      </c>
      <c r="H1562">
        <v>38.5709306714487</v>
      </c>
      <c r="I1562">
        <v>2.57</v>
      </c>
    </row>
    <row r="1563" spans="1:9" x14ac:dyDescent="0.3">
      <c r="A1563">
        <v>1561</v>
      </c>
      <c r="B1563" t="s">
        <v>85</v>
      </c>
      <c r="C1563" t="s">
        <v>16</v>
      </c>
      <c r="D1563">
        <v>730</v>
      </c>
      <c r="E1563">
        <v>830.03452758002902</v>
      </c>
      <c r="F1563">
        <v>1083.3020308477501</v>
      </c>
      <c r="G1563">
        <v>930.18188948279806</v>
      </c>
      <c r="H1563">
        <v>64.3956019849916</v>
      </c>
      <c r="I1563">
        <v>2.403</v>
      </c>
    </row>
    <row r="1564" spans="1:9" x14ac:dyDescent="0.3">
      <c r="A1564">
        <v>1562</v>
      </c>
      <c r="B1564" t="s">
        <v>85</v>
      </c>
      <c r="C1564" t="s">
        <v>17</v>
      </c>
      <c r="D1564">
        <v>822</v>
      </c>
      <c r="E1564">
        <v>907.26637262416398</v>
      </c>
      <c r="F1564">
        <v>1111.34382623906</v>
      </c>
      <c r="G1564">
        <v>995.21274113937397</v>
      </c>
      <c r="H1564">
        <v>47.172760972878002</v>
      </c>
      <c r="I1564">
        <v>2.4279999999999999</v>
      </c>
    </row>
    <row r="1565" spans="1:9" x14ac:dyDescent="0.3">
      <c r="A1565">
        <v>1563</v>
      </c>
      <c r="B1565" t="s">
        <v>85</v>
      </c>
      <c r="C1565" t="s">
        <v>18</v>
      </c>
      <c r="D1565">
        <v>831</v>
      </c>
      <c r="E1565">
        <v>906.16012695085203</v>
      </c>
      <c r="F1565">
        <v>1057.2847716347401</v>
      </c>
      <c r="G1565">
        <v>979.24158579583104</v>
      </c>
      <c r="H1565">
        <v>36.695198699422903</v>
      </c>
      <c r="I1565">
        <v>2.6859999999999999</v>
      </c>
    </row>
    <row r="1566" spans="1:9" x14ac:dyDescent="0.3">
      <c r="A1566">
        <v>1564</v>
      </c>
      <c r="B1566" t="s">
        <v>85</v>
      </c>
      <c r="C1566" t="s">
        <v>19</v>
      </c>
      <c r="D1566">
        <v>937</v>
      </c>
      <c r="E1566">
        <v>1022.16617606461</v>
      </c>
      <c r="F1566">
        <v>1244.7581913727099</v>
      </c>
      <c r="G1566">
        <v>1145.07309709574</v>
      </c>
      <c r="H1566">
        <v>51.5701035795637</v>
      </c>
      <c r="I1566">
        <v>2.5386666666666602</v>
      </c>
    </row>
    <row r="1567" spans="1:9" x14ac:dyDescent="0.3">
      <c r="A1567">
        <v>1565</v>
      </c>
      <c r="B1567" t="s">
        <v>85</v>
      </c>
      <c r="C1567" t="s">
        <v>20</v>
      </c>
      <c r="D1567">
        <v>944</v>
      </c>
      <c r="E1567">
        <v>1026.10499213042</v>
      </c>
      <c r="F1567">
        <v>1270.98328229361</v>
      </c>
      <c r="G1567">
        <v>1133.4947428077601</v>
      </c>
      <c r="H1567">
        <v>52.275887792652199</v>
      </c>
      <c r="I1567">
        <v>2.9246666666666599</v>
      </c>
    </row>
    <row r="1568" spans="1:9" x14ac:dyDescent="0.3">
      <c r="A1568">
        <v>1566</v>
      </c>
      <c r="B1568" t="s">
        <v>85</v>
      </c>
      <c r="C1568" t="s">
        <v>21</v>
      </c>
      <c r="D1568">
        <v>1146</v>
      </c>
      <c r="E1568">
        <v>1236.0115344932999</v>
      </c>
      <c r="F1568">
        <v>1390.9137722164301</v>
      </c>
      <c r="G1568">
        <v>1320.56410578434</v>
      </c>
      <c r="H1568">
        <v>37.995986164168201</v>
      </c>
      <c r="I1568">
        <v>2.8643333333333301</v>
      </c>
    </row>
    <row r="1569" spans="1:9" x14ac:dyDescent="0.3">
      <c r="A1569">
        <v>1567</v>
      </c>
      <c r="B1569" t="s">
        <v>85</v>
      </c>
      <c r="C1569" t="s">
        <v>22</v>
      </c>
      <c r="D1569">
        <v>914</v>
      </c>
      <c r="E1569">
        <v>1001.06602303906</v>
      </c>
      <c r="F1569">
        <v>1248.9312090723299</v>
      </c>
      <c r="G1569">
        <v>1092.7019333861001</v>
      </c>
      <c r="H1569">
        <v>54.353567086106899</v>
      </c>
      <c r="I1569">
        <v>3.0733333333333301</v>
      </c>
    </row>
    <row r="1570" spans="1:9" x14ac:dyDescent="0.3">
      <c r="A1570">
        <v>1568</v>
      </c>
      <c r="B1570" t="s">
        <v>85</v>
      </c>
      <c r="C1570" t="s">
        <v>23</v>
      </c>
      <c r="D1570">
        <v>1073</v>
      </c>
      <c r="E1570">
        <v>1209.17514227008</v>
      </c>
      <c r="F1570">
        <v>1435.48716124567</v>
      </c>
      <c r="G1570">
        <v>1285.48093789727</v>
      </c>
      <c r="H1570">
        <v>56.281457826769703</v>
      </c>
      <c r="I1570">
        <v>2.9849999999999999</v>
      </c>
    </row>
    <row r="1571" spans="1:9" x14ac:dyDescent="0.3">
      <c r="A1571">
        <v>1569</v>
      </c>
      <c r="B1571" t="s">
        <v>85</v>
      </c>
      <c r="C1571" t="s">
        <v>24</v>
      </c>
      <c r="D1571">
        <v>1010</v>
      </c>
      <c r="E1571">
        <v>1153.3456342577001</v>
      </c>
      <c r="F1571">
        <v>1397.0724835035801</v>
      </c>
      <c r="G1571">
        <v>1270.57308860954</v>
      </c>
      <c r="H1571">
        <v>53.263517008783303</v>
      </c>
      <c r="I1571">
        <v>3.0680000000000001</v>
      </c>
    </row>
    <row r="1572" spans="1:9" x14ac:dyDescent="0.3">
      <c r="A1572">
        <v>1570</v>
      </c>
      <c r="B1572" t="s">
        <v>85</v>
      </c>
      <c r="C1572" t="s">
        <v>25</v>
      </c>
      <c r="D1572">
        <v>1167</v>
      </c>
      <c r="E1572">
        <v>1335.6826182503801</v>
      </c>
      <c r="F1572">
        <v>1553.88356452626</v>
      </c>
      <c r="G1572">
        <v>1430.5186133693601</v>
      </c>
      <c r="H1572">
        <v>59.419389898716801</v>
      </c>
      <c r="I1572">
        <v>3.0506666666666602</v>
      </c>
    </row>
    <row r="1573" spans="1:9" x14ac:dyDescent="0.3">
      <c r="A1573">
        <v>1571</v>
      </c>
      <c r="B1573" t="s">
        <v>85</v>
      </c>
      <c r="C1573" t="s">
        <v>26</v>
      </c>
      <c r="D1573">
        <v>1073</v>
      </c>
      <c r="E1573">
        <v>1187.2928404122199</v>
      </c>
      <c r="F1573">
        <v>1410.8079783231899</v>
      </c>
      <c r="G1573">
        <v>1309.16751394996</v>
      </c>
      <c r="H1573">
        <v>54.005098994657303</v>
      </c>
      <c r="I1573">
        <v>3.411</v>
      </c>
    </row>
    <row r="1574" spans="1:9" x14ac:dyDescent="0.3">
      <c r="A1574">
        <v>1572</v>
      </c>
      <c r="B1574" t="s">
        <v>85</v>
      </c>
      <c r="C1574" t="s">
        <v>27</v>
      </c>
      <c r="D1574">
        <v>1408</v>
      </c>
      <c r="E1574">
        <v>1541.49333516703</v>
      </c>
      <c r="F1574">
        <v>1662.68189438435</v>
      </c>
      <c r="G1574">
        <v>1599.2968695867</v>
      </c>
      <c r="H1574">
        <v>32.4871026993453</v>
      </c>
      <c r="I1574">
        <v>3.5196666666666601</v>
      </c>
    </row>
    <row r="1575" spans="1:9" x14ac:dyDescent="0.3">
      <c r="A1575">
        <v>1573</v>
      </c>
      <c r="B1575" t="s">
        <v>85</v>
      </c>
      <c r="C1575" t="s">
        <v>28</v>
      </c>
      <c r="D1575">
        <v>1035</v>
      </c>
      <c r="E1575">
        <v>1190.97282157369</v>
      </c>
      <c r="F1575">
        <v>1370.7393223430599</v>
      </c>
      <c r="G1575">
        <v>1278.2246331660499</v>
      </c>
      <c r="H1575">
        <v>40.946657157432398</v>
      </c>
      <c r="I1575">
        <v>3.6236666666666602</v>
      </c>
    </row>
    <row r="1576" spans="1:9" x14ac:dyDescent="0.3">
      <c r="A1576">
        <v>1574</v>
      </c>
      <c r="B1576" t="s">
        <v>85</v>
      </c>
      <c r="C1576" t="s">
        <v>29</v>
      </c>
      <c r="D1576">
        <v>1290</v>
      </c>
      <c r="E1576">
        <v>1456.5163222527599</v>
      </c>
      <c r="F1576">
        <v>1757.8451806339001</v>
      </c>
      <c r="G1576">
        <v>1601.6106116579399</v>
      </c>
      <c r="H1576">
        <v>67.696850620135805</v>
      </c>
      <c r="I1576">
        <v>3.3036666666666599</v>
      </c>
    </row>
    <row r="1577" spans="1:9" x14ac:dyDescent="0.3">
      <c r="A1577">
        <v>1575</v>
      </c>
      <c r="B1577" t="s">
        <v>85</v>
      </c>
      <c r="C1577" t="s">
        <v>30</v>
      </c>
      <c r="D1577">
        <v>1315</v>
      </c>
      <c r="E1577">
        <v>1476.7975984889199</v>
      </c>
      <c r="F1577">
        <v>1759.4433716552101</v>
      </c>
      <c r="G1577">
        <v>1595.5222593907199</v>
      </c>
      <c r="H1577">
        <v>68.760209931372501</v>
      </c>
      <c r="I1577">
        <v>3.6930000000000001</v>
      </c>
    </row>
    <row r="1578" spans="1:9" x14ac:dyDescent="0.3">
      <c r="A1578">
        <v>1576</v>
      </c>
      <c r="B1578" t="s">
        <v>85</v>
      </c>
      <c r="C1578" t="s">
        <v>31</v>
      </c>
      <c r="D1578">
        <v>1634</v>
      </c>
      <c r="E1578">
        <v>1878.3858394792501</v>
      </c>
      <c r="F1578">
        <v>2075.1788573183699</v>
      </c>
      <c r="G1578">
        <v>1982.58941823956</v>
      </c>
      <c r="H1578">
        <v>49.250940465492</v>
      </c>
      <c r="I1578">
        <v>3.6169999999999898</v>
      </c>
    </row>
    <row r="1579" spans="1:9" x14ac:dyDescent="0.3">
      <c r="A1579">
        <v>1577</v>
      </c>
      <c r="B1579" t="s">
        <v>85</v>
      </c>
      <c r="C1579" t="s">
        <v>32</v>
      </c>
      <c r="D1579">
        <v>1402</v>
      </c>
      <c r="E1579">
        <v>1607.3749266289601</v>
      </c>
      <c r="F1579">
        <v>1855.9617396543399</v>
      </c>
      <c r="G1579">
        <v>1702.4239978094799</v>
      </c>
      <c r="H1579">
        <v>62.219676894268297</v>
      </c>
      <c r="I1579">
        <v>3.4066666666666601</v>
      </c>
    </row>
    <row r="1580" spans="1:9" x14ac:dyDescent="0.3">
      <c r="A1580">
        <v>1578</v>
      </c>
      <c r="B1580" t="s">
        <v>85</v>
      </c>
      <c r="C1580" t="s">
        <v>33</v>
      </c>
      <c r="D1580">
        <v>1177</v>
      </c>
      <c r="E1580">
        <v>1407.8417261243801</v>
      </c>
      <c r="F1580">
        <v>1622.1585295132199</v>
      </c>
      <c r="G1580">
        <v>1504.7116780963299</v>
      </c>
      <c r="H1580">
        <v>56.155542639664397</v>
      </c>
      <c r="I1580">
        <v>3.7213333333333298</v>
      </c>
    </row>
    <row r="1581" spans="1:9" x14ac:dyDescent="0.3">
      <c r="A1581">
        <v>1579</v>
      </c>
      <c r="B1581" t="s">
        <v>85</v>
      </c>
      <c r="C1581" t="s">
        <v>34</v>
      </c>
      <c r="D1581">
        <v>1168</v>
      </c>
      <c r="E1581">
        <v>1307.0785879779401</v>
      </c>
      <c r="F1581">
        <v>1553.98658117727</v>
      </c>
      <c r="G1581">
        <v>1479.96479461114</v>
      </c>
      <c r="H1581">
        <v>57.693030023020199</v>
      </c>
      <c r="I1581">
        <v>3.669</v>
      </c>
    </row>
    <row r="1582" spans="1:9" x14ac:dyDescent="0.3">
      <c r="A1582">
        <v>1580</v>
      </c>
      <c r="B1582" t="s">
        <v>85</v>
      </c>
      <c r="C1582" t="s">
        <v>35</v>
      </c>
      <c r="D1582">
        <v>1764</v>
      </c>
      <c r="E1582">
        <v>2142.2785167829002</v>
      </c>
      <c r="F1582">
        <v>2349.1295020706102</v>
      </c>
      <c r="G1582">
        <v>2228.22296251443</v>
      </c>
      <c r="H1582">
        <v>48.330341502163101</v>
      </c>
      <c r="I1582">
        <v>3.92933333333333</v>
      </c>
    </row>
    <row r="1583" spans="1:9" x14ac:dyDescent="0.3">
      <c r="A1583">
        <v>1581</v>
      </c>
      <c r="B1583" t="s">
        <v>85</v>
      </c>
      <c r="C1583" t="s">
        <v>36</v>
      </c>
      <c r="D1583">
        <v>672</v>
      </c>
      <c r="E1583">
        <v>689.33054731477</v>
      </c>
      <c r="F1583">
        <v>740.32795268273298</v>
      </c>
      <c r="G1583">
        <v>708.04359537637902</v>
      </c>
      <c r="H1583">
        <v>12.345480149239</v>
      </c>
      <c r="I1583">
        <v>2.54066666666666</v>
      </c>
    </row>
    <row r="1584" spans="1:9" x14ac:dyDescent="0.3">
      <c r="A1584">
        <v>1582</v>
      </c>
      <c r="B1584" t="s">
        <v>85</v>
      </c>
      <c r="C1584" t="s">
        <v>37</v>
      </c>
      <c r="D1584">
        <v>788</v>
      </c>
      <c r="E1584">
        <v>797.21505197712497</v>
      </c>
      <c r="F1584">
        <v>882.09929443922795</v>
      </c>
      <c r="G1584">
        <v>836.94119356007502</v>
      </c>
      <c r="H1584">
        <v>19.459037429184299</v>
      </c>
      <c r="I1584">
        <v>2.4266666666666601</v>
      </c>
    </row>
    <row r="1585" spans="1:9" x14ac:dyDescent="0.3">
      <c r="A1585">
        <v>1583</v>
      </c>
      <c r="B1585" t="s">
        <v>85</v>
      </c>
      <c r="C1585" t="s">
        <v>38</v>
      </c>
      <c r="D1585">
        <v>955</v>
      </c>
      <c r="E1585">
        <v>992.943197271602</v>
      </c>
      <c r="F1585">
        <v>1123.33184208648</v>
      </c>
      <c r="G1585">
        <v>1040.4800769546</v>
      </c>
      <c r="H1585">
        <v>37.439569503707297</v>
      </c>
      <c r="I1585">
        <v>2.4186666666666601</v>
      </c>
    </row>
    <row r="1586" spans="1:9" x14ac:dyDescent="0.3">
      <c r="A1586">
        <v>1584</v>
      </c>
      <c r="B1586" t="s">
        <v>85</v>
      </c>
      <c r="C1586" t="s">
        <v>39</v>
      </c>
      <c r="D1586">
        <v>805</v>
      </c>
      <c r="E1586">
        <v>847.68076436755905</v>
      </c>
      <c r="F1586">
        <v>939.77100980713601</v>
      </c>
      <c r="G1586">
        <v>884.03309164049597</v>
      </c>
      <c r="H1586">
        <v>21.997337861938899</v>
      </c>
      <c r="I1586">
        <v>2.84</v>
      </c>
    </row>
    <row r="1587" spans="1:9" x14ac:dyDescent="0.3">
      <c r="A1587">
        <v>1585</v>
      </c>
      <c r="B1587" t="s">
        <v>85</v>
      </c>
      <c r="C1587" t="s">
        <v>40</v>
      </c>
      <c r="D1587">
        <v>549</v>
      </c>
      <c r="E1587">
        <v>586.77942814321398</v>
      </c>
      <c r="F1587">
        <v>765.83254842922497</v>
      </c>
      <c r="G1587">
        <v>639.70534417618501</v>
      </c>
      <c r="H1587">
        <v>37.0326023059256</v>
      </c>
      <c r="I1587">
        <v>3.44533333333333</v>
      </c>
    </row>
    <row r="1588" spans="1:9" x14ac:dyDescent="0.3">
      <c r="A1588">
        <v>1586</v>
      </c>
      <c r="B1588" t="s">
        <v>85</v>
      </c>
      <c r="C1588" t="s">
        <v>41</v>
      </c>
      <c r="D1588">
        <v>829</v>
      </c>
      <c r="E1588">
        <v>893.58785028216903</v>
      </c>
      <c r="F1588">
        <v>1056.5680253032001</v>
      </c>
      <c r="G1588">
        <v>959.690826574683</v>
      </c>
      <c r="H1588">
        <v>44.4284208048567</v>
      </c>
      <c r="I1588">
        <v>4.1050000000000004</v>
      </c>
    </row>
    <row r="1589" spans="1:9" x14ac:dyDescent="0.3">
      <c r="A1589">
        <v>1587</v>
      </c>
      <c r="B1589" t="s">
        <v>85</v>
      </c>
      <c r="C1589" t="s">
        <v>42</v>
      </c>
      <c r="D1589">
        <v>742</v>
      </c>
      <c r="E1589">
        <v>778.92011929063005</v>
      </c>
      <c r="F1589">
        <v>918.35224421852695</v>
      </c>
      <c r="G1589">
        <v>826.41923008365495</v>
      </c>
      <c r="H1589">
        <v>27.587150571109401</v>
      </c>
      <c r="I1589">
        <v>4.5013333333333296</v>
      </c>
    </row>
    <row r="1590" spans="1:9" x14ac:dyDescent="0.3">
      <c r="A1590">
        <v>1588</v>
      </c>
      <c r="B1590" t="s">
        <v>85</v>
      </c>
      <c r="C1590" t="s">
        <v>43</v>
      </c>
      <c r="D1590">
        <v>909</v>
      </c>
      <c r="E1590">
        <v>973.24920127266205</v>
      </c>
      <c r="F1590">
        <v>1086.0358333750601</v>
      </c>
      <c r="G1590">
        <v>1040.6738476042401</v>
      </c>
      <c r="H1590">
        <v>25.428929791056699</v>
      </c>
      <c r="I1590">
        <v>4.6659999999999897</v>
      </c>
    </row>
    <row r="1591" spans="1:9" x14ac:dyDescent="0.3">
      <c r="A1591">
        <v>1589</v>
      </c>
      <c r="B1591" t="s">
        <v>85</v>
      </c>
      <c r="C1591" t="s">
        <v>44</v>
      </c>
      <c r="D1591">
        <v>751</v>
      </c>
      <c r="E1591">
        <v>824.85663320222</v>
      </c>
      <c r="F1591">
        <v>1162.1253410219399</v>
      </c>
      <c r="G1591">
        <v>942.93781449269602</v>
      </c>
      <c r="H1591">
        <v>80.9899342834523</v>
      </c>
      <c r="I1591">
        <v>4.3293333333333299</v>
      </c>
    </row>
    <row r="1592" spans="1:9" x14ac:dyDescent="0.3">
      <c r="A1592">
        <v>1590</v>
      </c>
      <c r="B1592" t="s">
        <v>85</v>
      </c>
      <c r="C1592" t="s">
        <v>45</v>
      </c>
      <c r="D1592">
        <v>678</v>
      </c>
      <c r="E1592">
        <v>754.00888439717403</v>
      </c>
      <c r="F1592">
        <v>882.70941664735301</v>
      </c>
      <c r="G1592">
        <v>804.28153684418498</v>
      </c>
      <c r="H1592">
        <v>30.4481108808722</v>
      </c>
      <c r="I1592">
        <v>4.9016666666666602</v>
      </c>
    </row>
    <row r="1593" spans="1:9" x14ac:dyDescent="0.3">
      <c r="A1593">
        <v>1591</v>
      </c>
      <c r="B1593" t="s">
        <v>85</v>
      </c>
      <c r="C1593" t="s">
        <v>46</v>
      </c>
      <c r="D1593">
        <v>741</v>
      </c>
      <c r="E1593">
        <v>789.30946463069301</v>
      </c>
      <c r="F1593">
        <v>1062.6048151064799</v>
      </c>
      <c r="G1593">
        <v>919.92323482202596</v>
      </c>
      <c r="H1593">
        <v>54.733155627500899</v>
      </c>
      <c r="I1593">
        <v>4.8009999999999904</v>
      </c>
    </row>
    <row r="1594" spans="1:9" x14ac:dyDescent="0.3">
      <c r="A1594">
        <v>1592</v>
      </c>
      <c r="B1594" t="s">
        <v>85</v>
      </c>
      <c r="C1594" t="s">
        <v>47</v>
      </c>
      <c r="D1594">
        <v>1313</v>
      </c>
      <c r="E1594">
        <v>1357.6074936253999</v>
      </c>
      <c r="F1594">
        <v>1596.3438187152999</v>
      </c>
      <c r="G1594">
        <v>1447.6488375946501</v>
      </c>
      <c r="H1594">
        <v>61.252870839118302</v>
      </c>
      <c r="I1594">
        <v>4.9176666666666602</v>
      </c>
    </row>
    <row r="1595" spans="1:9" x14ac:dyDescent="0.3">
      <c r="A1595">
        <v>1593</v>
      </c>
      <c r="B1595" t="s">
        <v>85</v>
      </c>
      <c r="C1595" t="s">
        <v>48</v>
      </c>
      <c r="D1595">
        <v>1032</v>
      </c>
      <c r="E1595">
        <v>1109.2803795437901</v>
      </c>
      <c r="F1595">
        <v>1369.53915889574</v>
      </c>
      <c r="G1595">
        <v>1205.3243354348799</v>
      </c>
      <c r="H1595">
        <v>61.511055614917403</v>
      </c>
      <c r="I1595">
        <v>5.44</v>
      </c>
    </row>
    <row r="1596" spans="1:9" x14ac:dyDescent="0.3">
      <c r="A1596">
        <v>1594</v>
      </c>
      <c r="B1596" t="s">
        <v>85</v>
      </c>
      <c r="C1596" t="s">
        <v>49</v>
      </c>
      <c r="D1596">
        <v>747</v>
      </c>
      <c r="E1596">
        <v>842.91314502683497</v>
      </c>
      <c r="F1596">
        <v>998.35455167872306</v>
      </c>
      <c r="G1596">
        <v>916.636305033849</v>
      </c>
      <c r="H1596">
        <v>48.375535801221702</v>
      </c>
      <c r="I1596">
        <v>5.3359999999999896</v>
      </c>
    </row>
    <row r="1597" spans="1:9" x14ac:dyDescent="0.3">
      <c r="A1597">
        <v>1595</v>
      </c>
      <c r="B1597" t="s">
        <v>85</v>
      </c>
      <c r="C1597" t="s">
        <v>50</v>
      </c>
      <c r="D1597">
        <v>707</v>
      </c>
      <c r="E1597">
        <v>789.40035300933903</v>
      </c>
      <c r="F1597">
        <v>1019.10712727183</v>
      </c>
      <c r="G1597">
        <v>857.61160998380399</v>
      </c>
      <c r="H1597">
        <v>49.791896332275797</v>
      </c>
      <c r="I1597">
        <v>5.0753333333333304</v>
      </c>
    </row>
    <row r="1598" spans="1:9" x14ac:dyDescent="0.3">
      <c r="A1598">
        <v>1596</v>
      </c>
      <c r="B1598" t="s">
        <v>85</v>
      </c>
      <c r="C1598" t="s">
        <v>51</v>
      </c>
      <c r="D1598">
        <v>1153</v>
      </c>
      <c r="E1598">
        <v>1249.7131160260999</v>
      </c>
      <c r="F1598">
        <v>1538.7273751290099</v>
      </c>
      <c r="G1598">
        <v>1379.7617499355299</v>
      </c>
      <c r="H1598">
        <v>67.628281948459204</v>
      </c>
      <c r="I1598">
        <v>5.2476666666666603</v>
      </c>
    </row>
    <row r="1599" spans="1:9" x14ac:dyDescent="0.3">
      <c r="A1599">
        <v>1597</v>
      </c>
      <c r="B1599" t="s">
        <v>85</v>
      </c>
      <c r="C1599" t="s">
        <v>52</v>
      </c>
      <c r="D1599">
        <v>1598</v>
      </c>
      <c r="E1599">
        <v>1702.08990049921</v>
      </c>
      <c r="F1599">
        <v>1888.4838907128601</v>
      </c>
      <c r="G1599">
        <v>1793.66441320012</v>
      </c>
      <c r="H1599">
        <v>46.033133961310703</v>
      </c>
      <c r="I1599">
        <v>5.9316666666666604</v>
      </c>
    </row>
    <row r="1600" spans="1:9" x14ac:dyDescent="0.3">
      <c r="A1600">
        <v>1598</v>
      </c>
      <c r="B1600" t="s">
        <v>85</v>
      </c>
      <c r="C1600" t="s">
        <v>53</v>
      </c>
      <c r="D1600">
        <v>1537</v>
      </c>
      <c r="E1600">
        <v>1675.0718986427701</v>
      </c>
      <c r="F1600">
        <v>1921.2141384000599</v>
      </c>
      <c r="G1600">
        <v>1762.6036170520499</v>
      </c>
      <c r="H1600">
        <v>59.899827566173997</v>
      </c>
      <c r="I1600">
        <v>5.9819999999999904</v>
      </c>
    </row>
    <row r="1601" spans="1:9" x14ac:dyDescent="0.3">
      <c r="A1601">
        <v>1599</v>
      </c>
      <c r="B1601" t="s">
        <v>85</v>
      </c>
      <c r="C1601" t="s">
        <v>54</v>
      </c>
      <c r="D1601">
        <v>861</v>
      </c>
      <c r="E1601">
        <v>976.62781339207299</v>
      </c>
      <c r="F1601">
        <v>1186.4943140784401</v>
      </c>
      <c r="G1601">
        <v>1060.2157538000999</v>
      </c>
      <c r="H1601">
        <v>52.299829458755603</v>
      </c>
      <c r="I1601">
        <v>6.2326666666666597</v>
      </c>
    </row>
    <row r="1602" spans="1:9" x14ac:dyDescent="0.3">
      <c r="A1602">
        <v>1600</v>
      </c>
      <c r="B1602" t="s">
        <v>85</v>
      </c>
      <c r="C1602" t="s">
        <v>55</v>
      </c>
      <c r="D1602">
        <v>1374</v>
      </c>
      <c r="E1602">
        <v>1498.1215565549801</v>
      </c>
      <c r="F1602">
        <v>1803.2467829264399</v>
      </c>
      <c r="G1602">
        <v>1602.91555516842</v>
      </c>
      <c r="H1602">
        <v>59.171511379235397</v>
      </c>
      <c r="I1602">
        <v>5.9529999999999896</v>
      </c>
    </row>
    <row r="1603" spans="1:9" x14ac:dyDescent="0.3">
      <c r="A1603">
        <v>1601</v>
      </c>
      <c r="B1603" t="s">
        <v>85</v>
      </c>
      <c r="C1603" t="s">
        <v>56</v>
      </c>
      <c r="D1603">
        <v>1033</v>
      </c>
      <c r="E1603">
        <v>1164.8873520237901</v>
      </c>
      <c r="F1603">
        <v>1398.7396447336</v>
      </c>
      <c r="G1603">
        <v>1258.7272922055199</v>
      </c>
      <c r="H1603">
        <v>65.887094423139104</v>
      </c>
      <c r="I1603">
        <v>5.6099999999999897</v>
      </c>
    </row>
    <row r="1604" spans="1:9" x14ac:dyDescent="0.3">
      <c r="A1604">
        <v>1602</v>
      </c>
      <c r="B1604" t="s">
        <v>85</v>
      </c>
      <c r="C1604" t="s">
        <v>57</v>
      </c>
      <c r="D1604">
        <v>1304</v>
      </c>
      <c r="E1604">
        <v>1383.86995308618</v>
      </c>
      <c r="F1604">
        <v>1672.35737442101</v>
      </c>
      <c r="G1604">
        <v>1536.26762238427</v>
      </c>
      <c r="H1604">
        <v>70.239162312361998</v>
      </c>
      <c r="I1604">
        <v>5.56633333333333</v>
      </c>
    </row>
    <row r="1605" spans="1:9" x14ac:dyDescent="0.3">
      <c r="A1605">
        <v>1603</v>
      </c>
      <c r="B1605" t="s">
        <v>85</v>
      </c>
      <c r="C1605" t="s">
        <v>58</v>
      </c>
      <c r="D1605">
        <v>1266</v>
      </c>
      <c r="E1605">
        <v>1439.5080577907199</v>
      </c>
      <c r="F1605">
        <v>1641.5320775023699</v>
      </c>
      <c r="G1605">
        <v>1555.82182388927</v>
      </c>
      <c r="H1605">
        <v>51.543177493511102</v>
      </c>
      <c r="I1605">
        <v>6.0486666666666604</v>
      </c>
    </row>
    <row r="1606" spans="1:9" x14ac:dyDescent="0.3">
      <c r="A1606">
        <v>1604</v>
      </c>
      <c r="B1606" t="s">
        <v>85</v>
      </c>
      <c r="C1606" t="s">
        <v>59</v>
      </c>
      <c r="D1606">
        <v>681</v>
      </c>
      <c r="E1606">
        <v>1078.7160471782099</v>
      </c>
      <c r="F1606">
        <v>1295.01900770528</v>
      </c>
      <c r="G1606">
        <v>1174.9169096506801</v>
      </c>
      <c r="H1606">
        <v>45.0100459926295</v>
      </c>
      <c r="I1606">
        <v>7.0476666666666601</v>
      </c>
    </row>
    <row r="1607" spans="1:9" x14ac:dyDescent="0.3">
      <c r="A1607">
        <v>1605</v>
      </c>
      <c r="B1607" t="s">
        <v>85</v>
      </c>
      <c r="C1607" t="s">
        <v>60</v>
      </c>
      <c r="D1607">
        <v>435</v>
      </c>
      <c r="E1607">
        <v>451.33508020861802</v>
      </c>
      <c r="F1607">
        <v>472.712573618242</v>
      </c>
      <c r="G1607">
        <v>455.89883589832402</v>
      </c>
      <c r="H1607">
        <v>5.3016684464764703</v>
      </c>
      <c r="I1607">
        <v>5.5149999999999997</v>
      </c>
    </row>
    <row r="1608" spans="1:9" x14ac:dyDescent="0.3">
      <c r="A1608">
        <v>1606</v>
      </c>
      <c r="B1608" t="s">
        <v>85</v>
      </c>
      <c r="C1608" t="s">
        <v>61</v>
      </c>
      <c r="D1608">
        <v>212</v>
      </c>
      <c r="E1608">
        <v>249.89936156368199</v>
      </c>
      <c r="F1608">
        <v>332.47474269390398</v>
      </c>
      <c r="G1608">
        <v>281.41905282441599</v>
      </c>
      <c r="H1608">
        <v>21.307383080732802</v>
      </c>
      <c r="I1608">
        <v>2.7183333333333302</v>
      </c>
    </row>
    <row r="1609" spans="1:9" x14ac:dyDescent="0.3">
      <c r="A1609">
        <v>1607</v>
      </c>
      <c r="B1609" t="s">
        <v>85</v>
      </c>
      <c r="C1609" t="s">
        <v>62</v>
      </c>
      <c r="D1609">
        <v>220</v>
      </c>
      <c r="E1609">
        <v>239.42426169422399</v>
      </c>
      <c r="F1609">
        <v>323.23125999886003</v>
      </c>
      <c r="G1609">
        <v>289.88246037524198</v>
      </c>
      <c r="H1609">
        <v>20.878690280595801</v>
      </c>
      <c r="I1609">
        <v>2.7423333333333302</v>
      </c>
    </row>
    <row r="1610" spans="1:9" x14ac:dyDescent="0.3">
      <c r="A1610">
        <v>1608</v>
      </c>
      <c r="B1610" t="s">
        <v>85</v>
      </c>
      <c r="C1610" t="s">
        <v>63</v>
      </c>
      <c r="D1610">
        <v>211</v>
      </c>
      <c r="E1610">
        <v>217.484430538617</v>
      </c>
      <c r="F1610">
        <v>284.57972642243402</v>
      </c>
      <c r="G1610">
        <v>250.380670691159</v>
      </c>
      <c r="H1610">
        <v>16.913600420369701</v>
      </c>
      <c r="I1610">
        <v>2.2263333333333302</v>
      </c>
    </row>
    <row r="1611" spans="1:9" x14ac:dyDescent="0.3">
      <c r="A1611">
        <v>1609</v>
      </c>
      <c r="B1611" t="s">
        <v>85</v>
      </c>
      <c r="C1611" t="s">
        <v>64</v>
      </c>
      <c r="D1611">
        <v>216</v>
      </c>
      <c r="E1611">
        <v>257.48454207267901</v>
      </c>
      <c r="F1611">
        <v>346.80128173358003</v>
      </c>
      <c r="G1611">
        <v>289.07483152358202</v>
      </c>
      <c r="H1611">
        <v>21.256394183876498</v>
      </c>
      <c r="I1611">
        <v>1.6869999999999901</v>
      </c>
    </row>
    <row r="1612" spans="1:9" x14ac:dyDescent="0.3">
      <c r="A1612">
        <v>1610</v>
      </c>
      <c r="B1612" t="s">
        <v>85</v>
      </c>
      <c r="C1612" t="s">
        <v>65</v>
      </c>
      <c r="D1612">
        <v>603</v>
      </c>
      <c r="E1612">
        <v>588.793524258606</v>
      </c>
      <c r="F1612">
        <v>658.23180728766101</v>
      </c>
      <c r="G1612">
        <v>612.50426449080896</v>
      </c>
      <c r="H1612">
        <v>18.397973193099201</v>
      </c>
      <c r="I1612">
        <v>3.3703333333333299</v>
      </c>
    </row>
    <row r="1613" spans="1:9" x14ac:dyDescent="0.3">
      <c r="A1613">
        <v>1611</v>
      </c>
      <c r="B1613" t="s">
        <v>85</v>
      </c>
      <c r="C1613" t="s">
        <v>66</v>
      </c>
      <c r="D1613">
        <v>554</v>
      </c>
      <c r="E1613">
        <v>539.73368833300401</v>
      </c>
      <c r="F1613">
        <v>585.83065016086903</v>
      </c>
      <c r="G1613">
        <v>555.18291239245195</v>
      </c>
      <c r="H1613">
        <v>14.241566035640499</v>
      </c>
      <c r="I1613">
        <v>2.9456666666666602</v>
      </c>
    </row>
    <row r="1614" spans="1:9" x14ac:dyDescent="0.3">
      <c r="A1614">
        <v>1612</v>
      </c>
      <c r="B1614" t="s">
        <v>85</v>
      </c>
      <c r="C1614" t="s">
        <v>67</v>
      </c>
      <c r="D1614">
        <v>458</v>
      </c>
      <c r="E1614">
        <v>492.894134713732</v>
      </c>
      <c r="F1614">
        <v>609.342325222672</v>
      </c>
      <c r="G1614">
        <v>545.49521120079896</v>
      </c>
      <c r="H1614">
        <v>33.360985648104503</v>
      </c>
      <c r="I1614">
        <v>2.6429999999999998</v>
      </c>
    </row>
    <row r="1615" spans="1:9" x14ac:dyDescent="0.3">
      <c r="A1615">
        <v>1613</v>
      </c>
      <c r="B1615" t="s">
        <v>85</v>
      </c>
      <c r="C1615" t="s">
        <v>68</v>
      </c>
      <c r="D1615">
        <v>510</v>
      </c>
      <c r="E1615">
        <v>556.71447342234296</v>
      </c>
      <c r="F1615">
        <v>710.82258305435596</v>
      </c>
      <c r="G1615">
        <v>625.89693659663999</v>
      </c>
      <c r="H1615">
        <v>32.3093195197672</v>
      </c>
      <c r="I1615">
        <v>2.5249999999999999</v>
      </c>
    </row>
    <row r="1616" spans="1:9" x14ac:dyDescent="0.3">
      <c r="A1616">
        <v>1614</v>
      </c>
      <c r="B1616" t="s">
        <v>85</v>
      </c>
      <c r="C1616" t="s">
        <v>69</v>
      </c>
      <c r="D1616">
        <v>696</v>
      </c>
      <c r="E1616">
        <v>750.84173831061401</v>
      </c>
      <c r="F1616">
        <v>882.934498133886</v>
      </c>
      <c r="G1616">
        <v>810.24443984605705</v>
      </c>
      <c r="H1616">
        <v>29.766631701639099</v>
      </c>
      <c r="I1616">
        <v>3.1963333333333299</v>
      </c>
    </row>
    <row r="1617" spans="1:9" x14ac:dyDescent="0.3">
      <c r="A1617">
        <v>1615</v>
      </c>
      <c r="B1617" t="s">
        <v>85</v>
      </c>
      <c r="C1617" t="s">
        <v>70</v>
      </c>
      <c r="D1617">
        <v>554</v>
      </c>
      <c r="E1617">
        <v>620.087830224654</v>
      </c>
      <c r="F1617">
        <v>690.42682893252595</v>
      </c>
      <c r="G1617">
        <v>653.27736636631903</v>
      </c>
      <c r="H1617">
        <v>20.951998494353401</v>
      </c>
      <c r="I1617">
        <v>3.0596666666666601</v>
      </c>
    </row>
    <row r="1618" spans="1:9" x14ac:dyDescent="0.3">
      <c r="A1618">
        <v>1616</v>
      </c>
      <c r="B1618" t="s">
        <v>85</v>
      </c>
      <c r="C1618" t="s">
        <v>71</v>
      </c>
      <c r="D1618">
        <v>649</v>
      </c>
      <c r="E1618">
        <v>691.01832610284896</v>
      </c>
      <c r="F1618">
        <v>769.85098450091095</v>
      </c>
      <c r="G1618">
        <v>727.48694514097701</v>
      </c>
      <c r="H1618">
        <v>20.136255314042199</v>
      </c>
      <c r="I1618">
        <v>3.0896666666666599</v>
      </c>
    </row>
    <row r="1619" spans="1:9" x14ac:dyDescent="0.3">
      <c r="A1619">
        <v>1617</v>
      </c>
      <c r="B1619" t="s">
        <v>85</v>
      </c>
      <c r="C1619" t="s">
        <v>72</v>
      </c>
      <c r="D1619">
        <v>745</v>
      </c>
      <c r="E1619">
        <v>789.33250160139096</v>
      </c>
      <c r="F1619">
        <v>945.219421255209</v>
      </c>
      <c r="G1619">
        <v>863.18979525212501</v>
      </c>
      <c r="H1619">
        <v>32.2984467331544</v>
      </c>
      <c r="I1619">
        <v>3.54866666666666</v>
      </c>
    </row>
    <row r="1620" spans="1:9" x14ac:dyDescent="0.3">
      <c r="A1620">
        <v>1618</v>
      </c>
      <c r="B1620" t="s">
        <v>85</v>
      </c>
      <c r="C1620" t="s">
        <v>73</v>
      </c>
      <c r="D1620">
        <v>669</v>
      </c>
      <c r="E1620">
        <v>753.07256706744204</v>
      </c>
      <c r="F1620">
        <v>877.33247109144702</v>
      </c>
      <c r="G1620">
        <v>801.50937446213402</v>
      </c>
      <c r="H1620">
        <v>24.985345693325002</v>
      </c>
      <c r="I1620">
        <v>3.319</v>
      </c>
    </row>
    <row r="1621" spans="1:9" x14ac:dyDescent="0.3">
      <c r="A1621">
        <v>1619</v>
      </c>
      <c r="B1621" t="s">
        <v>85</v>
      </c>
      <c r="C1621" t="s">
        <v>74</v>
      </c>
      <c r="D1621">
        <v>856</v>
      </c>
      <c r="E1621">
        <v>1014.09628011055</v>
      </c>
      <c r="F1621">
        <v>1106.5296227082699</v>
      </c>
      <c r="G1621">
        <v>1055.22877447617</v>
      </c>
      <c r="H1621">
        <v>21.997202290395599</v>
      </c>
      <c r="I1621">
        <v>4.3326666666666602</v>
      </c>
    </row>
    <row r="1622" spans="1:9" x14ac:dyDescent="0.3">
      <c r="A1622">
        <v>1620</v>
      </c>
      <c r="B1622" t="s">
        <v>85</v>
      </c>
      <c r="C1622" t="s">
        <v>75</v>
      </c>
      <c r="D1622">
        <v>524</v>
      </c>
      <c r="E1622">
        <v>631.73731682923597</v>
      </c>
      <c r="F1622">
        <v>762.86170564512997</v>
      </c>
      <c r="G1622">
        <v>690.489916877626</v>
      </c>
      <c r="H1622">
        <v>33.143813008980402</v>
      </c>
      <c r="I1622">
        <v>3.2066666666666599</v>
      </c>
    </row>
    <row r="1623" spans="1:9" x14ac:dyDescent="0.3">
      <c r="A1623">
        <v>1621</v>
      </c>
      <c r="B1623" t="s">
        <v>85</v>
      </c>
      <c r="C1623" t="s">
        <v>76</v>
      </c>
      <c r="D1623">
        <v>576</v>
      </c>
      <c r="E1623">
        <v>660.50883790201601</v>
      </c>
      <c r="F1623">
        <v>741.97888067515601</v>
      </c>
      <c r="G1623">
        <v>700.15053091982702</v>
      </c>
      <c r="H1623">
        <v>21.620941959401701</v>
      </c>
      <c r="I1623">
        <v>2.9079999999999901</v>
      </c>
    </row>
    <row r="1624" spans="1:9" x14ac:dyDescent="0.3">
      <c r="A1624">
        <v>1622</v>
      </c>
      <c r="B1624" t="s">
        <v>85</v>
      </c>
      <c r="C1624" t="s">
        <v>77</v>
      </c>
      <c r="D1624">
        <v>706</v>
      </c>
      <c r="E1624">
        <v>846.23366382975701</v>
      </c>
      <c r="F1624">
        <v>981.04881282988197</v>
      </c>
      <c r="G1624">
        <v>914.61465398415498</v>
      </c>
      <c r="H1624">
        <v>33.532615928629099</v>
      </c>
      <c r="I1624">
        <v>3.4363333333333301</v>
      </c>
    </row>
    <row r="1625" spans="1:9" x14ac:dyDescent="0.3">
      <c r="A1625">
        <v>1623</v>
      </c>
      <c r="B1625" t="s">
        <v>85</v>
      </c>
      <c r="C1625" t="s">
        <v>78</v>
      </c>
      <c r="D1625">
        <v>905</v>
      </c>
      <c r="E1625">
        <v>1051.3538583724601</v>
      </c>
      <c r="F1625">
        <v>1206.7335883363901</v>
      </c>
      <c r="G1625">
        <v>1110.9839810743499</v>
      </c>
      <c r="H1625">
        <v>37.722601732744302</v>
      </c>
      <c r="I1625">
        <v>4.0006666666666604</v>
      </c>
    </row>
    <row r="1626" spans="1:9" x14ac:dyDescent="0.3">
      <c r="A1626">
        <v>1624</v>
      </c>
      <c r="B1626" t="s">
        <v>85</v>
      </c>
      <c r="C1626" t="s">
        <v>79</v>
      </c>
      <c r="D1626">
        <v>792</v>
      </c>
      <c r="E1626">
        <v>912.244012578043</v>
      </c>
      <c r="F1626">
        <v>1084.03234957269</v>
      </c>
      <c r="G1626">
        <v>965.30615019865002</v>
      </c>
      <c r="H1626">
        <v>36.448416979125902</v>
      </c>
      <c r="I1626">
        <v>3.3780000000000001</v>
      </c>
    </row>
    <row r="1627" spans="1:9" x14ac:dyDescent="0.3">
      <c r="A1627">
        <v>1625</v>
      </c>
      <c r="B1627" t="s">
        <v>85</v>
      </c>
      <c r="C1627" t="s">
        <v>80</v>
      </c>
      <c r="D1627">
        <v>834</v>
      </c>
      <c r="E1627">
        <v>965.19951934701703</v>
      </c>
      <c r="F1627">
        <v>1223.9712267694599</v>
      </c>
      <c r="G1627">
        <v>1018.64209446379</v>
      </c>
      <c r="H1627">
        <v>50.995614371785003</v>
      </c>
      <c r="I1627">
        <v>3.532</v>
      </c>
    </row>
    <row r="1628" spans="1:9" x14ac:dyDescent="0.3">
      <c r="A1628">
        <v>1626</v>
      </c>
      <c r="B1628" t="s">
        <v>85</v>
      </c>
      <c r="C1628" t="s">
        <v>81</v>
      </c>
      <c r="D1628">
        <v>589</v>
      </c>
      <c r="E1628">
        <v>843.14519897424998</v>
      </c>
      <c r="F1628">
        <v>1055.47937918345</v>
      </c>
      <c r="G1628">
        <v>939.21033712281701</v>
      </c>
      <c r="H1628">
        <v>43.090740085409898</v>
      </c>
      <c r="I1628">
        <v>2.75766666666666</v>
      </c>
    </row>
    <row r="1629" spans="1:9" x14ac:dyDescent="0.3">
      <c r="A1629">
        <v>1627</v>
      </c>
      <c r="B1629" t="s">
        <v>85</v>
      </c>
      <c r="C1629" t="s">
        <v>82</v>
      </c>
      <c r="D1629">
        <v>631</v>
      </c>
      <c r="E1629">
        <v>879.53191795198904</v>
      </c>
      <c r="F1629">
        <v>1091.6200312233</v>
      </c>
      <c r="G1629">
        <v>981.83179446951306</v>
      </c>
      <c r="H1629">
        <v>57.583432468696799</v>
      </c>
      <c r="I1629">
        <v>2.84266666666666</v>
      </c>
    </row>
    <row r="1630" spans="1:9" x14ac:dyDescent="0.3">
      <c r="A1630">
        <v>1628</v>
      </c>
      <c r="B1630" t="s">
        <v>86</v>
      </c>
      <c r="C1630" t="s">
        <v>9</v>
      </c>
      <c r="D1630">
        <v>784</v>
      </c>
      <c r="E1630">
        <v>850.25753241154496</v>
      </c>
      <c r="F1630">
        <v>994.67231728020499</v>
      </c>
      <c r="G1630">
        <v>904.34411181321298</v>
      </c>
      <c r="H1630">
        <v>33.006819471886402</v>
      </c>
      <c r="I1630">
        <v>2.22966666666666</v>
      </c>
    </row>
    <row r="1631" spans="1:9" x14ac:dyDescent="0.3">
      <c r="A1631">
        <v>1629</v>
      </c>
      <c r="B1631" t="s">
        <v>86</v>
      </c>
      <c r="C1631" t="s">
        <v>10</v>
      </c>
      <c r="D1631">
        <v>661</v>
      </c>
      <c r="E1631">
        <v>691.69454866750698</v>
      </c>
      <c r="F1631">
        <v>825.590065120281</v>
      </c>
      <c r="G1631">
        <v>768.85653045845402</v>
      </c>
      <c r="H1631">
        <v>35.757954171334703</v>
      </c>
      <c r="I1631">
        <v>2.2123333333333299</v>
      </c>
    </row>
    <row r="1632" spans="1:9" x14ac:dyDescent="0.3">
      <c r="A1632">
        <v>1630</v>
      </c>
      <c r="B1632" t="s">
        <v>86</v>
      </c>
      <c r="C1632" t="s">
        <v>11</v>
      </c>
      <c r="D1632">
        <v>742</v>
      </c>
      <c r="E1632">
        <v>770.80715907118497</v>
      </c>
      <c r="F1632">
        <v>935.55820544933999</v>
      </c>
      <c r="G1632">
        <v>838.94322159362696</v>
      </c>
      <c r="H1632">
        <v>36.664379317867201</v>
      </c>
      <c r="I1632">
        <v>2.1506666666666598</v>
      </c>
    </row>
    <row r="1633" spans="1:9" x14ac:dyDescent="0.3">
      <c r="A1633">
        <v>1631</v>
      </c>
      <c r="B1633" t="s">
        <v>86</v>
      </c>
      <c r="C1633" t="s">
        <v>12</v>
      </c>
      <c r="D1633">
        <v>778</v>
      </c>
      <c r="E1633">
        <v>817.73922302310802</v>
      </c>
      <c r="F1633">
        <v>978.69252478927206</v>
      </c>
      <c r="G1633">
        <v>876.85202106130805</v>
      </c>
      <c r="H1633">
        <v>38.309348149937698</v>
      </c>
      <c r="I1633">
        <v>1.9909999999999899</v>
      </c>
    </row>
    <row r="1634" spans="1:9" x14ac:dyDescent="0.3">
      <c r="A1634">
        <v>1632</v>
      </c>
      <c r="B1634" t="s">
        <v>86</v>
      </c>
      <c r="C1634" t="s">
        <v>13</v>
      </c>
      <c r="D1634">
        <v>799</v>
      </c>
      <c r="E1634">
        <v>864.11541812975497</v>
      </c>
      <c r="F1634">
        <v>967.45423891124994</v>
      </c>
      <c r="G1634">
        <v>922.04529105485994</v>
      </c>
      <c r="H1634">
        <v>26.6839338220522</v>
      </c>
      <c r="I1634">
        <v>2.07666666666666</v>
      </c>
    </row>
    <row r="1635" spans="1:9" x14ac:dyDescent="0.3">
      <c r="A1635">
        <v>1633</v>
      </c>
      <c r="B1635" t="s">
        <v>86</v>
      </c>
      <c r="C1635" t="s">
        <v>14</v>
      </c>
      <c r="D1635">
        <v>669</v>
      </c>
      <c r="E1635">
        <v>740.73750169494895</v>
      </c>
      <c r="F1635">
        <v>965.32939543810198</v>
      </c>
      <c r="G1635">
        <v>812.87788546878301</v>
      </c>
      <c r="H1635">
        <v>44.181133959281901</v>
      </c>
      <c r="I1635">
        <v>2.10466666666666</v>
      </c>
    </row>
    <row r="1636" spans="1:9" x14ac:dyDescent="0.3">
      <c r="A1636">
        <v>1634</v>
      </c>
      <c r="B1636" t="s">
        <v>86</v>
      </c>
      <c r="C1636" t="s">
        <v>15</v>
      </c>
      <c r="D1636">
        <v>949</v>
      </c>
      <c r="E1636">
        <v>1039.1320404028399</v>
      </c>
      <c r="F1636">
        <v>1251.2192381775401</v>
      </c>
      <c r="G1636">
        <v>1120.96567274989</v>
      </c>
      <c r="H1636">
        <v>51.342771050006</v>
      </c>
      <c r="I1636">
        <v>2.2353333333333301</v>
      </c>
    </row>
    <row r="1637" spans="1:9" x14ac:dyDescent="0.3">
      <c r="A1637">
        <v>1635</v>
      </c>
      <c r="B1637" t="s">
        <v>86</v>
      </c>
      <c r="C1637" t="s">
        <v>16</v>
      </c>
      <c r="D1637">
        <v>730</v>
      </c>
      <c r="E1637">
        <v>819.73151882205002</v>
      </c>
      <c r="F1637">
        <v>1051.8016788141699</v>
      </c>
      <c r="G1637">
        <v>910.21105344289003</v>
      </c>
      <c r="H1637">
        <v>60.3451812386132</v>
      </c>
      <c r="I1637">
        <v>2.4359999999999999</v>
      </c>
    </row>
    <row r="1638" spans="1:9" x14ac:dyDescent="0.3">
      <c r="A1638">
        <v>1636</v>
      </c>
      <c r="B1638" t="s">
        <v>86</v>
      </c>
      <c r="C1638" t="s">
        <v>17</v>
      </c>
      <c r="D1638">
        <v>822</v>
      </c>
      <c r="E1638">
        <v>900.32707310082003</v>
      </c>
      <c r="F1638">
        <v>1183.6047855296999</v>
      </c>
      <c r="G1638">
        <v>994.53701065430403</v>
      </c>
      <c r="H1638">
        <v>58.286561054383803</v>
      </c>
      <c r="I1638">
        <v>2.2170000000000001</v>
      </c>
    </row>
    <row r="1639" spans="1:9" x14ac:dyDescent="0.3">
      <c r="A1639">
        <v>1637</v>
      </c>
      <c r="B1639" t="s">
        <v>86</v>
      </c>
      <c r="C1639" t="s">
        <v>18</v>
      </c>
      <c r="D1639">
        <v>831</v>
      </c>
      <c r="E1639">
        <v>918.68301159661803</v>
      </c>
      <c r="F1639">
        <v>1070.3049083605699</v>
      </c>
      <c r="G1639">
        <v>979.41747616081295</v>
      </c>
      <c r="H1639">
        <v>45.3399175796254</v>
      </c>
      <c r="I1639">
        <v>2.2953333333333301</v>
      </c>
    </row>
    <row r="1640" spans="1:9" x14ac:dyDescent="0.3">
      <c r="A1640">
        <v>1638</v>
      </c>
      <c r="B1640" t="s">
        <v>86</v>
      </c>
      <c r="C1640" t="s">
        <v>19</v>
      </c>
      <c r="D1640">
        <v>937</v>
      </c>
      <c r="E1640">
        <v>1086.2914685981</v>
      </c>
      <c r="F1640">
        <v>1257.09769930794</v>
      </c>
      <c r="G1640">
        <v>1157.5208194245599</v>
      </c>
      <c r="H1640">
        <v>46.704898844517302</v>
      </c>
      <c r="I1640">
        <v>2.2506666666666599</v>
      </c>
    </row>
    <row r="1641" spans="1:9" x14ac:dyDescent="0.3">
      <c r="A1641">
        <v>1639</v>
      </c>
      <c r="B1641" t="s">
        <v>86</v>
      </c>
      <c r="C1641" t="s">
        <v>20</v>
      </c>
      <c r="D1641">
        <v>944</v>
      </c>
      <c r="E1641">
        <v>1061.2174379569999</v>
      </c>
      <c r="F1641">
        <v>1287.96082002246</v>
      </c>
      <c r="G1641">
        <v>1148.9031606383501</v>
      </c>
      <c r="H1641">
        <v>44.217937421513902</v>
      </c>
      <c r="I1641">
        <v>2.51033333333333</v>
      </c>
    </row>
    <row r="1642" spans="1:9" x14ac:dyDescent="0.3">
      <c r="A1642">
        <v>1640</v>
      </c>
      <c r="B1642" t="s">
        <v>86</v>
      </c>
      <c r="C1642" t="s">
        <v>21</v>
      </c>
      <c r="D1642">
        <v>1146</v>
      </c>
      <c r="E1642">
        <v>1238.5292183665299</v>
      </c>
      <c r="F1642">
        <v>1407.81056189731</v>
      </c>
      <c r="G1642">
        <v>1319.6601407522</v>
      </c>
      <c r="H1642">
        <v>37.598465674013902</v>
      </c>
      <c r="I1642">
        <v>2.4830000000000001</v>
      </c>
    </row>
    <row r="1643" spans="1:9" x14ac:dyDescent="0.3">
      <c r="A1643">
        <v>1641</v>
      </c>
      <c r="B1643" t="s">
        <v>86</v>
      </c>
      <c r="C1643" t="s">
        <v>22</v>
      </c>
      <c r="D1643">
        <v>914</v>
      </c>
      <c r="E1643">
        <v>1022.24369569387</v>
      </c>
      <c r="F1643">
        <v>1182.08017650426</v>
      </c>
      <c r="G1643">
        <v>1085.6093699805299</v>
      </c>
      <c r="H1643">
        <v>38.915839161504202</v>
      </c>
      <c r="I1643">
        <v>2.4526666666666599</v>
      </c>
    </row>
    <row r="1644" spans="1:9" x14ac:dyDescent="0.3">
      <c r="A1644">
        <v>1642</v>
      </c>
      <c r="B1644" t="s">
        <v>86</v>
      </c>
      <c r="C1644" t="s">
        <v>23</v>
      </c>
      <c r="D1644">
        <v>1073</v>
      </c>
      <c r="E1644">
        <v>1196.8517544468</v>
      </c>
      <c r="F1644">
        <v>1369.4826171141699</v>
      </c>
      <c r="G1644">
        <v>1276.3856774129399</v>
      </c>
      <c r="H1644">
        <v>38.711689676280699</v>
      </c>
      <c r="I1644">
        <v>2.4670000000000001</v>
      </c>
    </row>
    <row r="1645" spans="1:9" x14ac:dyDescent="0.3">
      <c r="A1645">
        <v>1643</v>
      </c>
      <c r="B1645" t="s">
        <v>86</v>
      </c>
      <c r="C1645" t="s">
        <v>24</v>
      </c>
      <c r="D1645">
        <v>1010</v>
      </c>
      <c r="E1645">
        <v>1189.2642567484099</v>
      </c>
      <c r="F1645">
        <v>1442.4032554144801</v>
      </c>
      <c r="G1645">
        <v>1296.3038838756399</v>
      </c>
      <c r="H1645">
        <v>69.2408614515099</v>
      </c>
      <c r="I1645">
        <v>2.4473333333333298</v>
      </c>
    </row>
    <row r="1646" spans="1:9" x14ac:dyDescent="0.3">
      <c r="A1646">
        <v>1644</v>
      </c>
      <c r="B1646" t="s">
        <v>86</v>
      </c>
      <c r="C1646" t="s">
        <v>25</v>
      </c>
      <c r="D1646">
        <v>1167</v>
      </c>
      <c r="E1646">
        <v>1319.04222717272</v>
      </c>
      <c r="F1646">
        <v>1554.97416174362</v>
      </c>
      <c r="G1646">
        <v>1426.3365658567</v>
      </c>
      <c r="H1646">
        <v>55.367362646400501</v>
      </c>
      <c r="I1646">
        <v>2.5059999999999998</v>
      </c>
    </row>
    <row r="1647" spans="1:9" x14ac:dyDescent="0.3">
      <c r="A1647">
        <v>1645</v>
      </c>
      <c r="B1647" t="s">
        <v>86</v>
      </c>
      <c r="C1647" t="s">
        <v>26</v>
      </c>
      <c r="D1647">
        <v>1073</v>
      </c>
      <c r="E1647">
        <v>1196.12871603505</v>
      </c>
      <c r="F1647">
        <v>1444.8162799634799</v>
      </c>
      <c r="G1647">
        <v>1287.8687452126601</v>
      </c>
      <c r="H1647">
        <v>49.203615286951198</v>
      </c>
      <c r="I1647">
        <v>2.734</v>
      </c>
    </row>
    <row r="1648" spans="1:9" x14ac:dyDescent="0.3">
      <c r="A1648">
        <v>1646</v>
      </c>
      <c r="B1648" t="s">
        <v>86</v>
      </c>
      <c r="C1648" t="s">
        <v>27</v>
      </c>
      <c r="D1648">
        <v>1408</v>
      </c>
      <c r="E1648">
        <v>1512.29122078519</v>
      </c>
      <c r="F1648">
        <v>1733.6878624768301</v>
      </c>
      <c r="G1648">
        <v>1619.53493096279</v>
      </c>
      <c r="H1648">
        <v>50.362317568363899</v>
      </c>
      <c r="I1648">
        <v>2.831</v>
      </c>
    </row>
    <row r="1649" spans="1:9" x14ac:dyDescent="0.3">
      <c r="A1649">
        <v>1647</v>
      </c>
      <c r="B1649" t="s">
        <v>86</v>
      </c>
      <c r="C1649" t="s">
        <v>28</v>
      </c>
      <c r="D1649">
        <v>1035</v>
      </c>
      <c r="E1649">
        <v>1187.1546230517699</v>
      </c>
      <c r="F1649">
        <v>1471.0200106832001</v>
      </c>
      <c r="G1649">
        <v>1279.04392966212</v>
      </c>
      <c r="H1649">
        <v>56.944166117004698</v>
      </c>
      <c r="I1649">
        <v>3.0066666666666602</v>
      </c>
    </row>
    <row r="1650" spans="1:9" x14ac:dyDescent="0.3">
      <c r="A1650">
        <v>1648</v>
      </c>
      <c r="B1650" t="s">
        <v>86</v>
      </c>
      <c r="C1650" t="s">
        <v>29</v>
      </c>
      <c r="D1650">
        <v>1290</v>
      </c>
      <c r="E1650">
        <v>1499.3615661761701</v>
      </c>
      <c r="F1650">
        <v>1718.9107928795299</v>
      </c>
      <c r="G1650">
        <v>1590.7868574818399</v>
      </c>
      <c r="H1650">
        <v>60.612996241346103</v>
      </c>
      <c r="I1650">
        <v>2.7613333333333299</v>
      </c>
    </row>
    <row r="1651" spans="1:9" x14ac:dyDescent="0.3">
      <c r="A1651">
        <v>1649</v>
      </c>
      <c r="B1651" t="s">
        <v>86</v>
      </c>
      <c r="C1651" t="s">
        <v>30</v>
      </c>
      <c r="D1651">
        <v>1315</v>
      </c>
      <c r="E1651">
        <v>1495.4374995073799</v>
      </c>
      <c r="F1651">
        <v>1824.08319468842</v>
      </c>
      <c r="G1651">
        <v>1627.30952961401</v>
      </c>
      <c r="H1651">
        <v>71.536028844110504</v>
      </c>
      <c r="I1651">
        <v>3.0273333333333299</v>
      </c>
    </row>
    <row r="1652" spans="1:9" x14ac:dyDescent="0.3">
      <c r="A1652">
        <v>1650</v>
      </c>
      <c r="B1652" t="s">
        <v>86</v>
      </c>
      <c r="C1652" t="s">
        <v>31</v>
      </c>
      <c r="D1652">
        <v>1634</v>
      </c>
      <c r="E1652">
        <v>1863.6095153026799</v>
      </c>
      <c r="F1652">
        <v>2168.9558798362</v>
      </c>
      <c r="G1652">
        <v>2001.8957061876099</v>
      </c>
      <c r="H1652">
        <v>78.289513953992397</v>
      </c>
      <c r="I1652">
        <v>2.9940000000000002</v>
      </c>
    </row>
    <row r="1653" spans="1:9" x14ac:dyDescent="0.3">
      <c r="A1653">
        <v>1651</v>
      </c>
      <c r="B1653" t="s">
        <v>86</v>
      </c>
      <c r="C1653" t="s">
        <v>32</v>
      </c>
      <c r="D1653">
        <v>1402</v>
      </c>
      <c r="E1653">
        <v>1622.1158797626599</v>
      </c>
      <c r="F1653">
        <v>1865.1272018256</v>
      </c>
      <c r="G1653">
        <v>1711.01026161864</v>
      </c>
      <c r="H1653">
        <v>52.825469908075398</v>
      </c>
      <c r="I1653">
        <v>2.8683333333333301</v>
      </c>
    </row>
    <row r="1654" spans="1:9" x14ac:dyDescent="0.3">
      <c r="A1654">
        <v>1652</v>
      </c>
      <c r="B1654" t="s">
        <v>86</v>
      </c>
      <c r="C1654" t="s">
        <v>33</v>
      </c>
      <c r="D1654">
        <v>1177</v>
      </c>
      <c r="E1654">
        <v>1386.86271832578</v>
      </c>
      <c r="F1654">
        <v>1622.6624520442899</v>
      </c>
      <c r="G1654">
        <v>1503.7307667156199</v>
      </c>
      <c r="H1654">
        <v>57.308197762142797</v>
      </c>
      <c r="I1654">
        <v>3.0630000000000002</v>
      </c>
    </row>
    <row r="1655" spans="1:9" x14ac:dyDescent="0.3">
      <c r="A1655">
        <v>1653</v>
      </c>
      <c r="B1655" t="s">
        <v>86</v>
      </c>
      <c r="C1655" t="s">
        <v>34</v>
      </c>
      <c r="D1655">
        <v>1168</v>
      </c>
      <c r="E1655">
        <v>1372.83989848857</v>
      </c>
      <c r="F1655">
        <v>1579.0353171683801</v>
      </c>
      <c r="G1655">
        <v>1478.4539201289999</v>
      </c>
      <c r="H1655">
        <v>59.000954876224903</v>
      </c>
      <c r="I1655">
        <v>2.9616666666666598</v>
      </c>
    </row>
    <row r="1656" spans="1:9" x14ac:dyDescent="0.3">
      <c r="A1656">
        <v>1654</v>
      </c>
      <c r="B1656" t="s">
        <v>86</v>
      </c>
      <c r="C1656" t="s">
        <v>35</v>
      </c>
      <c r="D1656">
        <v>1764</v>
      </c>
      <c r="E1656">
        <v>2105.0005659409999</v>
      </c>
      <c r="F1656">
        <v>2408.1655962108798</v>
      </c>
      <c r="G1656">
        <v>2229.4274025885902</v>
      </c>
      <c r="H1656">
        <v>61.3623208856011</v>
      </c>
      <c r="I1656">
        <v>3.2330000000000001</v>
      </c>
    </row>
    <row r="1657" spans="1:9" x14ac:dyDescent="0.3">
      <c r="A1657">
        <v>1655</v>
      </c>
      <c r="B1657" t="s">
        <v>86</v>
      </c>
      <c r="C1657" t="s">
        <v>36</v>
      </c>
      <c r="D1657">
        <v>672</v>
      </c>
      <c r="E1657">
        <v>691.93179352813695</v>
      </c>
      <c r="F1657">
        <v>732.91995751433797</v>
      </c>
      <c r="G1657">
        <v>705.17852969722605</v>
      </c>
      <c r="H1657">
        <v>9.3090728350250593</v>
      </c>
      <c r="I1657">
        <v>1.99966666666666</v>
      </c>
    </row>
    <row r="1658" spans="1:9" x14ac:dyDescent="0.3">
      <c r="A1658">
        <v>1656</v>
      </c>
      <c r="B1658" t="s">
        <v>86</v>
      </c>
      <c r="C1658" t="s">
        <v>37</v>
      </c>
      <c r="D1658">
        <v>788</v>
      </c>
      <c r="E1658">
        <v>816.39200475521295</v>
      </c>
      <c r="F1658">
        <v>944.017730074062</v>
      </c>
      <c r="G1658">
        <v>853.68642460834405</v>
      </c>
      <c r="H1658">
        <v>33.858814355445404</v>
      </c>
      <c r="I1658">
        <v>1.915</v>
      </c>
    </row>
    <row r="1659" spans="1:9" x14ac:dyDescent="0.3">
      <c r="A1659">
        <v>1657</v>
      </c>
      <c r="B1659" t="s">
        <v>86</v>
      </c>
      <c r="C1659" t="s">
        <v>38</v>
      </c>
      <c r="D1659">
        <v>955</v>
      </c>
      <c r="E1659">
        <v>1003.02184691003</v>
      </c>
      <c r="F1659">
        <v>1161.94939524761</v>
      </c>
      <c r="G1659">
        <v>1050.56522967827</v>
      </c>
      <c r="H1659">
        <v>40.701363905989702</v>
      </c>
      <c r="I1659">
        <v>2.0233333333333299</v>
      </c>
    </row>
    <row r="1660" spans="1:9" x14ac:dyDescent="0.3">
      <c r="A1660">
        <v>1658</v>
      </c>
      <c r="B1660" t="s">
        <v>86</v>
      </c>
      <c r="C1660" t="s">
        <v>39</v>
      </c>
      <c r="D1660">
        <v>805</v>
      </c>
      <c r="E1660">
        <v>834.59362399950203</v>
      </c>
      <c r="F1660">
        <v>930.65006480833301</v>
      </c>
      <c r="G1660">
        <v>879.63398559488201</v>
      </c>
      <c r="H1660">
        <v>26.7073633081196</v>
      </c>
      <c r="I1660">
        <v>2.2086666666666601</v>
      </c>
    </row>
    <row r="1661" spans="1:9" x14ac:dyDescent="0.3">
      <c r="A1661">
        <v>1659</v>
      </c>
      <c r="B1661" t="s">
        <v>86</v>
      </c>
      <c r="C1661" t="s">
        <v>40</v>
      </c>
      <c r="D1661">
        <v>549</v>
      </c>
      <c r="E1661">
        <v>589.94033392524204</v>
      </c>
      <c r="F1661">
        <v>749.50097640203603</v>
      </c>
      <c r="G1661">
        <v>645.11816129379599</v>
      </c>
      <c r="H1661">
        <v>37.882230007740603</v>
      </c>
      <c r="I1661">
        <v>2.0973333333333302</v>
      </c>
    </row>
    <row r="1662" spans="1:9" x14ac:dyDescent="0.3">
      <c r="A1662">
        <v>1660</v>
      </c>
      <c r="B1662" t="s">
        <v>86</v>
      </c>
      <c r="C1662" t="s">
        <v>41</v>
      </c>
      <c r="D1662">
        <v>829</v>
      </c>
      <c r="E1662">
        <v>908.75446931710201</v>
      </c>
      <c r="F1662">
        <v>1198.75992868714</v>
      </c>
      <c r="G1662">
        <v>997.76979604148096</v>
      </c>
      <c r="H1662">
        <v>62.648695492784803</v>
      </c>
      <c r="I1662">
        <v>2.1383333333333301</v>
      </c>
    </row>
    <row r="1663" spans="1:9" x14ac:dyDescent="0.3">
      <c r="A1663">
        <v>1661</v>
      </c>
      <c r="B1663" t="s">
        <v>86</v>
      </c>
      <c r="C1663" t="s">
        <v>42</v>
      </c>
      <c r="D1663">
        <v>742</v>
      </c>
      <c r="E1663">
        <v>791.05690420511303</v>
      </c>
      <c r="F1663">
        <v>899.39818968578504</v>
      </c>
      <c r="G1663">
        <v>845.24064822186494</v>
      </c>
      <c r="H1663">
        <v>31.8540842190801</v>
      </c>
      <c r="I1663">
        <v>2.294</v>
      </c>
    </row>
    <row r="1664" spans="1:9" x14ac:dyDescent="0.3">
      <c r="A1664">
        <v>1662</v>
      </c>
      <c r="B1664" t="s">
        <v>86</v>
      </c>
      <c r="C1664" t="s">
        <v>43</v>
      </c>
      <c r="D1664">
        <v>909</v>
      </c>
      <c r="E1664">
        <v>972.31887785986703</v>
      </c>
      <c r="F1664">
        <v>1192.98344149739</v>
      </c>
      <c r="G1664">
        <v>1049.8767787137101</v>
      </c>
      <c r="H1664">
        <v>44.263865899325701</v>
      </c>
      <c r="I1664">
        <v>2.36666666666666</v>
      </c>
    </row>
    <row r="1665" spans="1:9" x14ac:dyDescent="0.3">
      <c r="A1665">
        <v>1663</v>
      </c>
      <c r="B1665" t="s">
        <v>86</v>
      </c>
      <c r="C1665" t="s">
        <v>44</v>
      </c>
      <c r="D1665">
        <v>751</v>
      </c>
      <c r="E1665">
        <v>793.06148061327599</v>
      </c>
      <c r="F1665">
        <v>1066.78948487658</v>
      </c>
      <c r="G1665">
        <v>917.50881934697202</v>
      </c>
      <c r="H1665">
        <v>67.500262531829406</v>
      </c>
      <c r="I1665">
        <v>2.2473333333333301</v>
      </c>
    </row>
    <row r="1666" spans="1:9" x14ac:dyDescent="0.3">
      <c r="A1666">
        <v>1664</v>
      </c>
      <c r="B1666" t="s">
        <v>86</v>
      </c>
      <c r="C1666" t="s">
        <v>45</v>
      </c>
      <c r="D1666">
        <v>678</v>
      </c>
      <c r="E1666">
        <v>739.84819623851502</v>
      </c>
      <c r="F1666">
        <v>880.97968840429201</v>
      </c>
      <c r="G1666">
        <v>803.15080921386095</v>
      </c>
      <c r="H1666">
        <v>35.452696429009002</v>
      </c>
      <c r="I1666">
        <v>2.4243333333333301</v>
      </c>
    </row>
    <row r="1667" spans="1:9" x14ac:dyDescent="0.3">
      <c r="A1667">
        <v>1665</v>
      </c>
      <c r="B1667" t="s">
        <v>86</v>
      </c>
      <c r="C1667" t="s">
        <v>46</v>
      </c>
      <c r="D1667">
        <v>741</v>
      </c>
      <c r="E1667">
        <v>800.36015306111403</v>
      </c>
      <c r="F1667">
        <v>1062.2134554512099</v>
      </c>
      <c r="G1667">
        <v>906.39935470557396</v>
      </c>
      <c r="H1667">
        <v>56.888910962427502</v>
      </c>
      <c r="I1667">
        <v>2.5229999999999899</v>
      </c>
    </row>
    <row r="1668" spans="1:9" x14ac:dyDescent="0.3">
      <c r="A1668">
        <v>1666</v>
      </c>
      <c r="B1668" t="s">
        <v>86</v>
      </c>
      <c r="C1668" t="s">
        <v>47</v>
      </c>
      <c r="D1668">
        <v>1313</v>
      </c>
      <c r="E1668">
        <v>1364.4935168981101</v>
      </c>
      <c r="F1668">
        <v>1539.09726852943</v>
      </c>
      <c r="G1668">
        <v>1432.9949799414401</v>
      </c>
      <c r="H1668">
        <v>44.005968347871097</v>
      </c>
      <c r="I1668">
        <v>2.5659999999999998</v>
      </c>
    </row>
    <row r="1669" spans="1:9" x14ac:dyDescent="0.3">
      <c r="A1669">
        <v>1667</v>
      </c>
      <c r="B1669" t="s">
        <v>86</v>
      </c>
      <c r="C1669" t="s">
        <v>48</v>
      </c>
      <c r="D1669">
        <v>1032</v>
      </c>
      <c r="E1669">
        <v>1083.3832620120099</v>
      </c>
      <c r="F1669">
        <v>1337.9722713460201</v>
      </c>
      <c r="G1669">
        <v>1210.75905074416</v>
      </c>
      <c r="H1669">
        <v>69.317998839342806</v>
      </c>
      <c r="I1669">
        <v>2.6909999999999998</v>
      </c>
    </row>
    <row r="1670" spans="1:9" x14ac:dyDescent="0.3">
      <c r="A1670">
        <v>1668</v>
      </c>
      <c r="B1670" t="s">
        <v>86</v>
      </c>
      <c r="C1670" t="s">
        <v>49</v>
      </c>
      <c r="D1670">
        <v>747</v>
      </c>
      <c r="E1670">
        <v>833.19417476145895</v>
      </c>
      <c r="F1670">
        <v>1040.11649339878</v>
      </c>
      <c r="G1670">
        <v>913.40838777374904</v>
      </c>
      <c r="H1670">
        <v>46.333695658201997</v>
      </c>
      <c r="I1670">
        <v>2.5666666666666602</v>
      </c>
    </row>
    <row r="1671" spans="1:9" x14ac:dyDescent="0.3">
      <c r="A1671">
        <v>1669</v>
      </c>
      <c r="B1671" t="s">
        <v>86</v>
      </c>
      <c r="C1671" t="s">
        <v>50</v>
      </c>
      <c r="D1671">
        <v>707</v>
      </c>
      <c r="E1671">
        <v>795.987858872581</v>
      </c>
      <c r="F1671">
        <v>994.2144838488</v>
      </c>
      <c r="G1671">
        <v>866.23819735789596</v>
      </c>
      <c r="H1671">
        <v>47.073138362574802</v>
      </c>
      <c r="I1671">
        <v>2.609</v>
      </c>
    </row>
    <row r="1672" spans="1:9" x14ac:dyDescent="0.3">
      <c r="A1672">
        <v>1670</v>
      </c>
      <c r="B1672" t="s">
        <v>86</v>
      </c>
      <c r="C1672" t="s">
        <v>51</v>
      </c>
      <c r="D1672">
        <v>1153</v>
      </c>
      <c r="E1672">
        <v>1284.2910713562501</v>
      </c>
      <c r="F1672">
        <v>1631.5359813013999</v>
      </c>
      <c r="G1672">
        <v>1414.7692686446401</v>
      </c>
      <c r="H1672">
        <v>81.654466676775797</v>
      </c>
      <c r="I1672">
        <v>2.6829999999999998</v>
      </c>
    </row>
    <row r="1673" spans="1:9" x14ac:dyDescent="0.3">
      <c r="A1673">
        <v>1671</v>
      </c>
      <c r="B1673" t="s">
        <v>86</v>
      </c>
      <c r="C1673" t="s">
        <v>52</v>
      </c>
      <c r="D1673">
        <v>1598</v>
      </c>
      <c r="E1673">
        <v>1711.9332101586599</v>
      </c>
      <c r="F1673">
        <v>1917.58349931512</v>
      </c>
      <c r="G1673">
        <v>1797.7768536271001</v>
      </c>
      <c r="H1673">
        <v>49.9849865498093</v>
      </c>
      <c r="I1673">
        <v>2.7973333333333299</v>
      </c>
    </row>
    <row r="1674" spans="1:9" x14ac:dyDescent="0.3">
      <c r="A1674">
        <v>1672</v>
      </c>
      <c r="B1674" t="s">
        <v>86</v>
      </c>
      <c r="C1674" t="s">
        <v>53</v>
      </c>
      <c r="D1674">
        <v>1537</v>
      </c>
      <c r="E1674">
        <v>1654.1029756534199</v>
      </c>
      <c r="F1674">
        <v>1882.36992211201</v>
      </c>
      <c r="G1674">
        <v>1755.1047235533499</v>
      </c>
      <c r="H1674">
        <v>63.1595125709961</v>
      </c>
      <c r="I1674">
        <v>3.04466666666666</v>
      </c>
    </row>
    <row r="1675" spans="1:9" x14ac:dyDescent="0.3">
      <c r="A1675">
        <v>1673</v>
      </c>
      <c r="B1675" t="s">
        <v>86</v>
      </c>
      <c r="C1675" t="s">
        <v>54</v>
      </c>
      <c r="D1675">
        <v>861</v>
      </c>
      <c r="E1675">
        <v>931.69550804646701</v>
      </c>
      <c r="F1675">
        <v>1194.11772385521</v>
      </c>
      <c r="G1675">
        <v>1075.6097884205701</v>
      </c>
      <c r="H1675">
        <v>70.905851681006894</v>
      </c>
      <c r="I1675">
        <v>3.05</v>
      </c>
    </row>
    <row r="1676" spans="1:9" x14ac:dyDescent="0.3">
      <c r="A1676">
        <v>1674</v>
      </c>
      <c r="B1676" t="s">
        <v>86</v>
      </c>
      <c r="C1676" t="s">
        <v>55</v>
      </c>
      <c r="D1676">
        <v>1374</v>
      </c>
      <c r="E1676">
        <v>1476.44446862109</v>
      </c>
      <c r="F1676">
        <v>1759.0106820538999</v>
      </c>
      <c r="G1676">
        <v>1627.41352983007</v>
      </c>
      <c r="H1676">
        <v>59.2224299396565</v>
      </c>
      <c r="I1676">
        <v>2.96199999999999</v>
      </c>
    </row>
    <row r="1677" spans="1:9" x14ac:dyDescent="0.3">
      <c r="A1677">
        <v>1675</v>
      </c>
      <c r="B1677" t="s">
        <v>86</v>
      </c>
      <c r="C1677" t="s">
        <v>56</v>
      </c>
      <c r="D1677">
        <v>1033</v>
      </c>
      <c r="E1677">
        <v>1197.5177848066301</v>
      </c>
      <c r="F1677">
        <v>1423.47832516534</v>
      </c>
      <c r="G1677">
        <v>1280.5878262183001</v>
      </c>
      <c r="H1677">
        <v>55.593561748400703</v>
      </c>
      <c r="I1677">
        <v>3.0950000000000002</v>
      </c>
    </row>
    <row r="1678" spans="1:9" x14ac:dyDescent="0.3">
      <c r="A1678">
        <v>1676</v>
      </c>
      <c r="B1678" t="s">
        <v>86</v>
      </c>
      <c r="C1678" t="s">
        <v>57</v>
      </c>
      <c r="D1678">
        <v>1304</v>
      </c>
      <c r="E1678">
        <v>1435.3531228567799</v>
      </c>
      <c r="F1678">
        <v>1697.0841834396299</v>
      </c>
      <c r="G1678">
        <v>1537.53742629064</v>
      </c>
      <c r="H1678">
        <v>64.81780128183</v>
      </c>
      <c r="I1678">
        <v>2.9576666666666598</v>
      </c>
    </row>
    <row r="1679" spans="1:9" x14ac:dyDescent="0.3">
      <c r="A1679">
        <v>1677</v>
      </c>
      <c r="B1679" t="s">
        <v>86</v>
      </c>
      <c r="C1679" t="s">
        <v>58</v>
      </c>
      <c r="D1679">
        <v>1266</v>
      </c>
      <c r="E1679">
        <v>1466.26047122618</v>
      </c>
      <c r="F1679">
        <v>1711.4416943664201</v>
      </c>
      <c r="G1679">
        <v>1576.86570371574</v>
      </c>
      <c r="H1679">
        <v>68.621141987487903</v>
      </c>
      <c r="I1679">
        <v>3.1966666666666601</v>
      </c>
    </row>
    <row r="1680" spans="1:9" x14ac:dyDescent="0.3">
      <c r="A1680">
        <v>1678</v>
      </c>
      <c r="B1680" t="s">
        <v>86</v>
      </c>
      <c r="C1680" t="s">
        <v>59</v>
      </c>
      <c r="D1680">
        <v>681</v>
      </c>
      <c r="E1680">
        <v>1070.90990638831</v>
      </c>
      <c r="F1680">
        <v>1299.68791651129</v>
      </c>
      <c r="G1680">
        <v>1157.08688706818</v>
      </c>
      <c r="H1680">
        <v>48.478865311095902</v>
      </c>
      <c r="I1680">
        <v>3.0819999999999999</v>
      </c>
    </row>
    <row r="1681" spans="1:9" x14ac:dyDescent="0.3">
      <c r="A1681">
        <v>1679</v>
      </c>
      <c r="B1681" t="s">
        <v>86</v>
      </c>
      <c r="C1681" t="s">
        <v>60</v>
      </c>
      <c r="D1681">
        <v>435</v>
      </c>
      <c r="E1681">
        <v>451.33508020861802</v>
      </c>
      <c r="F1681">
        <v>466.883334594058</v>
      </c>
      <c r="G1681">
        <v>453.85020395691498</v>
      </c>
      <c r="H1681">
        <v>4.1113258525883198</v>
      </c>
      <c r="I1681">
        <v>2.55033333333333</v>
      </c>
    </row>
    <row r="1682" spans="1:9" x14ac:dyDescent="0.3">
      <c r="A1682">
        <v>1680</v>
      </c>
      <c r="B1682" t="s">
        <v>86</v>
      </c>
      <c r="C1682" t="s">
        <v>61</v>
      </c>
      <c r="D1682">
        <v>212</v>
      </c>
      <c r="E1682">
        <v>252.09498940824</v>
      </c>
      <c r="F1682">
        <v>329.81974709648699</v>
      </c>
      <c r="G1682">
        <v>290.83802915917403</v>
      </c>
      <c r="H1682">
        <v>17.172711834927501</v>
      </c>
      <c r="I1682">
        <v>1.18533333333333</v>
      </c>
    </row>
    <row r="1683" spans="1:9" x14ac:dyDescent="0.3">
      <c r="A1683">
        <v>1681</v>
      </c>
      <c r="B1683" t="s">
        <v>86</v>
      </c>
      <c r="C1683" t="s">
        <v>62</v>
      </c>
      <c r="D1683">
        <v>220</v>
      </c>
      <c r="E1683">
        <v>236.823374239402</v>
      </c>
      <c r="F1683">
        <v>353.14767466894102</v>
      </c>
      <c r="G1683">
        <v>292.92106872660901</v>
      </c>
      <c r="H1683">
        <v>26.0227011348769</v>
      </c>
      <c r="I1683">
        <v>1.2166666666666599</v>
      </c>
    </row>
    <row r="1684" spans="1:9" x14ac:dyDescent="0.3">
      <c r="A1684">
        <v>1682</v>
      </c>
      <c r="B1684" t="s">
        <v>86</v>
      </c>
      <c r="C1684" t="s">
        <v>63</v>
      </c>
      <c r="D1684">
        <v>211</v>
      </c>
      <c r="E1684">
        <v>231.12717115491199</v>
      </c>
      <c r="F1684">
        <v>288.120612472841</v>
      </c>
      <c r="G1684">
        <v>256.047585088669</v>
      </c>
      <c r="H1684">
        <v>16.491497347404898</v>
      </c>
      <c r="I1684">
        <v>1.3053333333333299</v>
      </c>
    </row>
    <row r="1685" spans="1:9" x14ac:dyDescent="0.3">
      <c r="A1685">
        <v>1683</v>
      </c>
      <c r="B1685" t="s">
        <v>86</v>
      </c>
      <c r="C1685" t="s">
        <v>64</v>
      </c>
      <c r="D1685">
        <v>216</v>
      </c>
      <c r="E1685">
        <v>248.04951172396801</v>
      </c>
      <c r="F1685">
        <v>346.67530677573501</v>
      </c>
      <c r="G1685">
        <v>290.73492069102701</v>
      </c>
      <c r="H1685">
        <v>21.638825438543499</v>
      </c>
      <c r="I1685">
        <v>1.2429999999999899</v>
      </c>
    </row>
    <row r="1686" spans="1:9" x14ac:dyDescent="0.3">
      <c r="A1686">
        <v>1684</v>
      </c>
      <c r="B1686" t="s">
        <v>86</v>
      </c>
      <c r="C1686" t="s">
        <v>65</v>
      </c>
      <c r="D1686">
        <v>603</v>
      </c>
      <c r="E1686">
        <v>588.793524258606</v>
      </c>
      <c r="F1686">
        <v>633.134054038096</v>
      </c>
      <c r="G1686">
        <v>604.24379322094705</v>
      </c>
      <c r="H1686">
        <v>13.327976945913299</v>
      </c>
      <c r="I1686">
        <v>2.6469999999999998</v>
      </c>
    </row>
    <row r="1687" spans="1:9" x14ac:dyDescent="0.3">
      <c r="A1687">
        <v>1685</v>
      </c>
      <c r="B1687" t="s">
        <v>86</v>
      </c>
      <c r="C1687" t="s">
        <v>66</v>
      </c>
      <c r="D1687">
        <v>554</v>
      </c>
      <c r="E1687">
        <v>539.47538617217003</v>
      </c>
      <c r="F1687">
        <v>591.71606510539903</v>
      </c>
      <c r="G1687">
        <v>552.69428862633799</v>
      </c>
      <c r="H1687">
        <v>15.4478088421428</v>
      </c>
      <c r="I1687">
        <v>2.5009999999999999</v>
      </c>
    </row>
    <row r="1688" spans="1:9" x14ac:dyDescent="0.3">
      <c r="A1688">
        <v>1686</v>
      </c>
      <c r="B1688" t="s">
        <v>86</v>
      </c>
      <c r="C1688" t="s">
        <v>67</v>
      </c>
      <c r="D1688">
        <v>458</v>
      </c>
      <c r="E1688">
        <v>510.01920665050801</v>
      </c>
      <c r="F1688">
        <v>619.70208945957904</v>
      </c>
      <c r="G1688">
        <v>551.72042682537199</v>
      </c>
      <c r="H1688">
        <v>22.4944581881016</v>
      </c>
      <c r="I1688">
        <v>2.0960000000000001</v>
      </c>
    </row>
    <row r="1689" spans="1:9" x14ac:dyDescent="0.3">
      <c r="A1689">
        <v>1687</v>
      </c>
      <c r="B1689" t="s">
        <v>86</v>
      </c>
      <c r="C1689" t="s">
        <v>68</v>
      </c>
      <c r="D1689">
        <v>510</v>
      </c>
      <c r="E1689">
        <v>569.00653774870705</v>
      </c>
      <c r="F1689">
        <v>703.037532367876</v>
      </c>
      <c r="G1689">
        <v>621.30859119327999</v>
      </c>
      <c r="H1689">
        <v>30.5575181067084</v>
      </c>
      <c r="I1689">
        <v>2.1726666666666601</v>
      </c>
    </row>
    <row r="1690" spans="1:9" x14ac:dyDescent="0.3">
      <c r="A1690">
        <v>1688</v>
      </c>
      <c r="B1690" t="s">
        <v>86</v>
      </c>
      <c r="C1690" t="s">
        <v>69</v>
      </c>
      <c r="D1690">
        <v>696</v>
      </c>
      <c r="E1690">
        <v>749.09886046427198</v>
      </c>
      <c r="F1690">
        <v>857.75366601491498</v>
      </c>
      <c r="G1690">
        <v>800.05821590639698</v>
      </c>
      <c r="H1690">
        <v>24.925340725332301</v>
      </c>
      <c r="I1690">
        <v>2.9913333333333298</v>
      </c>
    </row>
    <row r="1691" spans="1:9" x14ac:dyDescent="0.3">
      <c r="A1691">
        <v>1689</v>
      </c>
      <c r="B1691" t="s">
        <v>86</v>
      </c>
      <c r="C1691" t="s">
        <v>70</v>
      </c>
      <c r="D1691">
        <v>554</v>
      </c>
      <c r="E1691">
        <v>607.46407547483398</v>
      </c>
      <c r="F1691">
        <v>737.91654756395303</v>
      </c>
      <c r="G1691">
        <v>664.39844153665695</v>
      </c>
      <c r="H1691">
        <v>31.510060717184199</v>
      </c>
      <c r="I1691">
        <v>2.4590000000000001</v>
      </c>
    </row>
    <row r="1692" spans="1:9" x14ac:dyDescent="0.3">
      <c r="A1692">
        <v>1690</v>
      </c>
      <c r="B1692" t="s">
        <v>86</v>
      </c>
      <c r="C1692" t="s">
        <v>71</v>
      </c>
      <c r="D1692">
        <v>649</v>
      </c>
      <c r="E1692">
        <v>674.49783089865696</v>
      </c>
      <c r="F1692">
        <v>768.13325440081996</v>
      </c>
      <c r="G1692">
        <v>721.64147369096702</v>
      </c>
      <c r="H1692">
        <v>23.172204860137398</v>
      </c>
      <c r="I1692">
        <v>2.7433333333333301</v>
      </c>
    </row>
    <row r="1693" spans="1:9" x14ac:dyDescent="0.3">
      <c r="A1693">
        <v>1691</v>
      </c>
      <c r="B1693" t="s">
        <v>86</v>
      </c>
      <c r="C1693" t="s">
        <v>72</v>
      </c>
      <c r="D1693">
        <v>745</v>
      </c>
      <c r="E1693">
        <v>808.27658069845199</v>
      </c>
      <c r="F1693">
        <v>928.06641547257504</v>
      </c>
      <c r="G1693">
        <v>863.70606049353205</v>
      </c>
      <c r="H1693">
        <v>29.959864518578101</v>
      </c>
      <c r="I1693">
        <v>2.9523333333333301</v>
      </c>
    </row>
    <row r="1694" spans="1:9" x14ac:dyDescent="0.3">
      <c r="A1694">
        <v>1692</v>
      </c>
      <c r="B1694" t="s">
        <v>86</v>
      </c>
      <c r="C1694" t="s">
        <v>73</v>
      </c>
      <c r="D1694">
        <v>669</v>
      </c>
      <c r="E1694">
        <v>758.45195148078199</v>
      </c>
      <c r="F1694">
        <v>871.75466108333899</v>
      </c>
      <c r="G1694">
        <v>801.40198844183101</v>
      </c>
      <c r="H1694">
        <v>30.098740658340301</v>
      </c>
      <c r="I1694">
        <v>2.8879999999999999</v>
      </c>
    </row>
    <row r="1695" spans="1:9" x14ac:dyDescent="0.3">
      <c r="A1695">
        <v>1693</v>
      </c>
      <c r="B1695" t="s">
        <v>86</v>
      </c>
      <c r="C1695" t="s">
        <v>74</v>
      </c>
      <c r="D1695">
        <v>856</v>
      </c>
      <c r="E1695">
        <v>1010.3182966764</v>
      </c>
      <c r="F1695">
        <v>1102.4985928462399</v>
      </c>
      <c r="G1695">
        <v>1058.99716304401</v>
      </c>
      <c r="H1695">
        <v>23.501877334552098</v>
      </c>
      <c r="I1695">
        <v>3.74833333333333</v>
      </c>
    </row>
    <row r="1696" spans="1:9" x14ac:dyDescent="0.3">
      <c r="A1696">
        <v>1694</v>
      </c>
      <c r="B1696" t="s">
        <v>86</v>
      </c>
      <c r="C1696" t="s">
        <v>75</v>
      </c>
      <c r="D1696">
        <v>524</v>
      </c>
      <c r="E1696">
        <v>647.83266720012102</v>
      </c>
      <c r="F1696">
        <v>789.92092565758799</v>
      </c>
      <c r="G1696">
        <v>689.82047977823402</v>
      </c>
      <c r="H1696">
        <v>28.444087457903098</v>
      </c>
      <c r="I1696">
        <v>2.5899999999999901</v>
      </c>
    </row>
    <row r="1697" spans="1:9" x14ac:dyDescent="0.3">
      <c r="A1697">
        <v>1695</v>
      </c>
      <c r="B1697" t="s">
        <v>86</v>
      </c>
      <c r="C1697" t="s">
        <v>76</v>
      </c>
      <c r="D1697">
        <v>576</v>
      </c>
      <c r="E1697">
        <v>637.82813566498305</v>
      </c>
      <c r="F1697">
        <v>758.73568220942002</v>
      </c>
      <c r="G1697">
        <v>701.88209364423597</v>
      </c>
      <c r="H1697">
        <v>32.1218762862934</v>
      </c>
      <c r="I1697">
        <v>2.5350000000000001</v>
      </c>
    </row>
    <row r="1698" spans="1:9" x14ac:dyDescent="0.3">
      <c r="A1698">
        <v>1696</v>
      </c>
      <c r="B1698" t="s">
        <v>86</v>
      </c>
      <c r="C1698" t="s">
        <v>77</v>
      </c>
      <c r="D1698">
        <v>706</v>
      </c>
      <c r="E1698">
        <v>848.38913647711797</v>
      </c>
      <c r="F1698">
        <v>1022.90629735705</v>
      </c>
      <c r="G1698">
        <v>913.86003797176897</v>
      </c>
      <c r="H1698">
        <v>38.060766713365098</v>
      </c>
      <c r="I1698">
        <v>3.0513333333333299</v>
      </c>
    </row>
    <row r="1699" spans="1:9" x14ac:dyDescent="0.3">
      <c r="A1699">
        <v>1697</v>
      </c>
      <c r="B1699" t="s">
        <v>86</v>
      </c>
      <c r="C1699" t="s">
        <v>78</v>
      </c>
      <c r="D1699">
        <v>905</v>
      </c>
      <c r="E1699">
        <v>1067.42219829081</v>
      </c>
      <c r="F1699">
        <v>1176.85865113881</v>
      </c>
      <c r="G1699">
        <v>1114.2212653332399</v>
      </c>
      <c r="H1699">
        <v>25.003313600656099</v>
      </c>
      <c r="I1699">
        <v>3.75766666666666</v>
      </c>
    </row>
    <row r="1700" spans="1:9" x14ac:dyDescent="0.3">
      <c r="A1700">
        <v>1698</v>
      </c>
      <c r="B1700" t="s">
        <v>86</v>
      </c>
      <c r="C1700" t="s">
        <v>79</v>
      </c>
      <c r="D1700">
        <v>792</v>
      </c>
      <c r="E1700">
        <v>920.87593670519902</v>
      </c>
      <c r="F1700">
        <v>1050.3254637515599</v>
      </c>
      <c r="G1700">
        <v>970.57502814055101</v>
      </c>
      <c r="H1700">
        <v>32.3676208082613</v>
      </c>
      <c r="I1700">
        <v>3.0853333333333302</v>
      </c>
    </row>
    <row r="1701" spans="1:9" x14ac:dyDescent="0.3">
      <c r="A1701">
        <v>1699</v>
      </c>
      <c r="B1701" t="s">
        <v>86</v>
      </c>
      <c r="C1701" t="s">
        <v>80</v>
      </c>
      <c r="D1701">
        <v>834</v>
      </c>
      <c r="E1701">
        <v>916.469583213026</v>
      </c>
      <c r="F1701">
        <v>1126.6748128167501</v>
      </c>
      <c r="G1701">
        <v>1021.60793224152</v>
      </c>
      <c r="H1701">
        <v>40.951062438767501</v>
      </c>
      <c r="I1701">
        <v>3.2656666666666601</v>
      </c>
    </row>
    <row r="1702" spans="1:9" x14ac:dyDescent="0.3">
      <c r="A1702">
        <v>1700</v>
      </c>
      <c r="B1702" t="s">
        <v>86</v>
      </c>
      <c r="C1702" t="s">
        <v>81</v>
      </c>
      <c r="D1702">
        <v>589</v>
      </c>
      <c r="E1702">
        <v>842.15243774044598</v>
      </c>
      <c r="F1702">
        <v>1091.0496451102299</v>
      </c>
      <c r="G1702">
        <v>959.71669381702895</v>
      </c>
      <c r="H1702">
        <v>56.653926857282002</v>
      </c>
      <c r="I1702">
        <v>2.5013333333333301</v>
      </c>
    </row>
    <row r="1703" spans="1:9" x14ac:dyDescent="0.3">
      <c r="A1703">
        <v>1701</v>
      </c>
      <c r="B1703" t="s">
        <v>86</v>
      </c>
      <c r="C1703" t="s">
        <v>82</v>
      </c>
      <c r="D1703">
        <v>631</v>
      </c>
      <c r="E1703">
        <v>865.98032469810596</v>
      </c>
      <c r="F1703">
        <v>1095.44270148746</v>
      </c>
      <c r="G1703">
        <v>979.48252700307205</v>
      </c>
      <c r="H1703">
        <v>54.597310888487399</v>
      </c>
      <c r="I1703">
        <v>2.54233333333333</v>
      </c>
    </row>
    <row r="1704" spans="1:9" x14ac:dyDescent="0.3">
      <c r="A1704">
        <v>1702</v>
      </c>
      <c r="B1704" t="s">
        <v>93</v>
      </c>
      <c r="C1704" t="s">
        <v>9</v>
      </c>
      <c r="D1704">
        <v>784</v>
      </c>
      <c r="E1704">
        <v>812.59548236226397</v>
      </c>
      <c r="F1704">
        <v>1021.15377277045</v>
      </c>
      <c r="G1704">
        <v>899.38045848829597</v>
      </c>
      <c r="H1704">
        <v>40.055461868004201</v>
      </c>
      <c r="I1704">
        <v>2.6026666666666598</v>
      </c>
    </row>
    <row r="1705" spans="1:9" x14ac:dyDescent="0.3">
      <c r="A1705">
        <v>1703</v>
      </c>
      <c r="B1705" t="s">
        <v>93</v>
      </c>
      <c r="C1705" t="s">
        <v>10</v>
      </c>
      <c r="D1705">
        <v>661</v>
      </c>
      <c r="E1705">
        <v>698.83072609028102</v>
      </c>
      <c r="F1705">
        <v>814.08287515318295</v>
      </c>
      <c r="G1705">
        <v>751.759084526224</v>
      </c>
      <c r="H1705">
        <v>28.528159843216599</v>
      </c>
      <c r="I1705">
        <v>2.8759999999999999</v>
      </c>
    </row>
    <row r="1706" spans="1:9" x14ac:dyDescent="0.3">
      <c r="A1706">
        <v>1704</v>
      </c>
      <c r="B1706" t="s">
        <v>93</v>
      </c>
      <c r="C1706" t="s">
        <v>11</v>
      </c>
      <c r="D1706">
        <v>742</v>
      </c>
      <c r="E1706">
        <v>763.15842837297396</v>
      </c>
      <c r="F1706">
        <v>891.99607531667402</v>
      </c>
      <c r="G1706">
        <v>821.564273387919</v>
      </c>
      <c r="H1706">
        <v>34.268626324707597</v>
      </c>
      <c r="I1706">
        <v>2.7996666666666599</v>
      </c>
    </row>
    <row r="1707" spans="1:9" x14ac:dyDescent="0.3">
      <c r="A1707">
        <v>1705</v>
      </c>
      <c r="B1707" t="s">
        <v>93</v>
      </c>
      <c r="C1707" t="s">
        <v>12</v>
      </c>
      <c r="D1707">
        <v>778</v>
      </c>
      <c r="E1707">
        <v>803.76526642028603</v>
      </c>
      <c r="F1707">
        <v>926.02864246356398</v>
      </c>
      <c r="G1707">
        <v>873.40062066554503</v>
      </c>
      <c r="H1707">
        <v>29.576561275852999</v>
      </c>
      <c r="I1707">
        <v>3.0919999999999899</v>
      </c>
    </row>
    <row r="1708" spans="1:9" x14ac:dyDescent="0.3">
      <c r="A1708">
        <v>1706</v>
      </c>
      <c r="B1708" t="s">
        <v>93</v>
      </c>
      <c r="C1708" t="s">
        <v>13</v>
      </c>
      <c r="D1708">
        <v>799</v>
      </c>
      <c r="E1708">
        <v>862.05755494214702</v>
      </c>
      <c r="F1708">
        <v>998.82330275752599</v>
      </c>
      <c r="G1708">
        <v>925.970281951179</v>
      </c>
      <c r="H1708">
        <v>32.184851289232398</v>
      </c>
      <c r="I1708">
        <v>2.41</v>
      </c>
    </row>
    <row r="1709" spans="1:9" x14ac:dyDescent="0.3">
      <c r="A1709">
        <v>1707</v>
      </c>
      <c r="B1709" t="s">
        <v>93</v>
      </c>
      <c r="C1709" t="s">
        <v>14</v>
      </c>
      <c r="D1709">
        <v>669</v>
      </c>
      <c r="E1709">
        <v>747.342722560835</v>
      </c>
      <c r="F1709">
        <v>952.65442250893295</v>
      </c>
      <c r="G1709">
        <v>804.21028712631505</v>
      </c>
      <c r="H1709">
        <v>42.847495280009198</v>
      </c>
      <c r="I1709">
        <v>2.8453333333333299</v>
      </c>
    </row>
    <row r="1710" spans="1:9" x14ac:dyDescent="0.3">
      <c r="A1710">
        <v>1708</v>
      </c>
      <c r="B1710" t="s">
        <v>93</v>
      </c>
      <c r="C1710" t="s">
        <v>15</v>
      </c>
      <c r="D1710">
        <v>949</v>
      </c>
      <c r="E1710">
        <v>1013.6040910883</v>
      </c>
      <c r="F1710">
        <v>1215.61198218356</v>
      </c>
      <c r="G1710">
        <v>1100.9199284900601</v>
      </c>
      <c r="H1710">
        <v>37.748881465330598</v>
      </c>
      <c r="I1710">
        <v>2.6173333333333302</v>
      </c>
    </row>
    <row r="1711" spans="1:9" x14ac:dyDescent="0.3">
      <c r="A1711">
        <v>1709</v>
      </c>
      <c r="B1711" t="s">
        <v>93</v>
      </c>
      <c r="C1711" t="s">
        <v>16</v>
      </c>
      <c r="D1711">
        <v>730</v>
      </c>
      <c r="E1711">
        <v>837.64647901951002</v>
      </c>
      <c r="F1711">
        <v>1005.00786411761</v>
      </c>
      <c r="G1711">
        <v>910.28777382703697</v>
      </c>
      <c r="H1711">
        <v>42.559347844503201</v>
      </c>
      <c r="I1711">
        <v>3.6293333333333302</v>
      </c>
    </row>
    <row r="1712" spans="1:9" x14ac:dyDescent="0.3">
      <c r="A1712">
        <v>1710</v>
      </c>
      <c r="B1712" t="s">
        <v>93</v>
      </c>
      <c r="C1712" t="s">
        <v>17</v>
      </c>
      <c r="D1712">
        <v>822</v>
      </c>
      <c r="E1712">
        <v>894.99789229835994</v>
      </c>
      <c r="F1712">
        <v>1062.5034048579</v>
      </c>
      <c r="G1712">
        <v>987.61713859917995</v>
      </c>
      <c r="H1712">
        <v>41.342195207301003</v>
      </c>
      <c r="I1712">
        <v>4.2409999999999997</v>
      </c>
    </row>
    <row r="1713" spans="1:9" x14ac:dyDescent="0.3">
      <c r="A1713">
        <v>1711</v>
      </c>
      <c r="B1713" t="s">
        <v>93</v>
      </c>
      <c r="C1713" t="s">
        <v>18</v>
      </c>
      <c r="D1713">
        <v>831</v>
      </c>
      <c r="E1713">
        <v>891.24442318906495</v>
      </c>
      <c r="F1713">
        <v>1120.41266817357</v>
      </c>
      <c r="G1713">
        <v>977.88053180184295</v>
      </c>
      <c r="H1713">
        <v>46.668678323645203</v>
      </c>
      <c r="I1713">
        <v>5.0093333333333296</v>
      </c>
    </row>
    <row r="1714" spans="1:9" x14ac:dyDescent="0.3">
      <c r="A1714">
        <v>1712</v>
      </c>
      <c r="B1714" t="s">
        <v>93</v>
      </c>
      <c r="C1714" t="s">
        <v>19</v>
      </c>
      <c r="D1714">
        <v>937</v>
      </c>
      <c r="E1714">
        <v>1043.0724896357201</v>
      </c>
      <c r="F1714">
        <v>1232.2228189873299</v>
      </c>
      <c r="G1714">
        <v>1126.74355489607</v>
      </c>
      <c r="H1714">
        <v>42.506961532115099</v>
      </c>
      <c r="I1714">
        <v>4.7850000000000001</v>
      </c>
    </row>
    <row r="1715" spans="1:9" x14ac:dyDescent="0.3">
      <c r="A1715">
        <v>1713</v>
      </c>
      <c r="B1715" t="s">
        <v>93</v>
      </c>
      <c r="C1715" t="s">
        <v>20</v>
      </c>
      <c r="D1715">
        <v>944</v>
      </c>
      <c r="E1715">
        <v>1035.3440502057499</v>
      </c>
      <c r="F1715">
        <v>1263.44777149165</v>
      </c>
      <c r="G1715">
        <v>1138.0290294302999</v>
      </c>
      <c r="H1715">
        <v>45.020406243832298</v>
      </c>
      <c r="I1715">
        <v>5.5190000000000001</v>
      </c>
    </row>
    <row r="1716" spans="1:9" x14ac:dyDescent="0.3">
      <c r="A1716">
        <v>1714</v>
      </c>
      <c r="B1716" t="s">
        <v>93</v>
      </c>
      <c r="C1716" t="s">
        <v>21</v>
      </c>
      <c r="D1716">
        <v>1146</v>
      </c>
      <c r="E1716">
        <v>1245.2346026027001</v>
      </c>
      <c r="F1716">
        <v>1385.15045265307</v>
      </c>
      <c r="G1716">
        <v>1308.3068714818301</v>
      </c>
      <c r="H1716">
        <v>30.919697122012401</v>
      </c>
      <c r="I1716">
        <v>5.7303333333333297</v>
      </c>
    </row>
    <row r="1717" spans="1:9" x14ac:dyDescent="0.3">
      <c r="A1717">
        <v>1715</v>
      </c>
      <c r="B1717" t="s">
        <v>93</v>
      </c>
      <c r="C1717" t="s">
        <v>22</v>
      </c>
      <c r="D1717">
        <v>914</v>
      </c>
      <c r="E1717">
        <v>1008.57116407816</v>
      </c>
      <c r="F1717">
        <v>1194.34890794175</v>
      </c>
      <c r="G1717">
        <v>1086.02527219695</v>
      </c>
      <c r="H1717">
        <v>40.184602521065301</v>
      </c>
      <c r="I1717">
        <v>5.4329999999999998</v>
      </c>
    </row>
    <row r="1718" spans="1:9" x14ac:dyDescent="0.3">
      <c r="A1718">
        <v>1716</v>
      </c>
      <c r="B1718" t="s">
        <v>93</v>
      </c>
      <c r="C1718" t="s">
        <v>23</v>
      </c>
      <c r="D1718">
        <v>1073</v>
      </c>
      <c r="E1718">
        <v>1189.8511106123999</v>
      </c>
      <c r="F1718">
        <v>1378.54408860273</v>
      </c>
      <c r="G1718">
        <v>1257.6965496897101</v>
      </c>
      <c r="H1718">
        <v>42.5659254907197</v>
      </c>
      <c r="I1718">
        <v>3.0259999999999998</v>
      </c>
    </row>
    <row r="1719" spans="1:9" x14ac:dyDescent="0.3">
      <c r="A1719">
        <v>1717</v>
      </c>
      <c r="B1719" t="s">
        <v>93</v>
      </c>
      <c r="C1719" t="s">
        <v>24</v>
      </c>
      <c r="D1719">
        <v>1010</v>
      </c>
      <c r="E1719">
        <v>1133.2461544708001</v>
      </c>
      <c r="F1719">
        <v>1390.5960982255301</v>
      </c>
      <c r="G1719">
        <v>1267.4330734110899</v>
      </c>
      <c r="H1719">
        <v>63.831041346792297</v>
      </c>
      <c r="I1719">
        <v>2.94933333333333</v>
      </c>
    </row>
    <row r="1720" spans="1:9" x14ac:dyDescent="0.3">
      <c r="A1720">
        <v>1718</v>
      </c>
      <c r="B1720" t="s">
        <v>93</v>
      </c>
      <c r="C1720" t="s">
        <v>25</v>
      </c>
      <c r="D1720">
        <v>1167</v>
      </c>
      <c r="E1720">
        <v>1315.1576764751901</v>
      </c>
      <c r="F1720">
        <v>1603.40650193478</v>
      </c>
      <c r="G1720">
        <v>1423.6632444034401</v>
      </c>
      <c r="H1720">
        <v>62.599181361389597</v>
      </c>
      <c r="I1720">
        <v>3.08</v>
      </c>
    </row>
    <row r="1721" spans="1:9" x14ac:dyDescent="0.3">
      <c r="A1721">
        <v>1719</v>
      </c>
      <c r="B1721" t="s">
        <v>93</v>
      </c>
      <c r="C1721" t="s">
        <v>26</v>
      </c>
      <c r="D1721">
        <v>1073</v>
      </c>
      <c r="E1721">
        <v>1156.98010541911</v>
      </c>
      <c r="F1721">
        <v>1417.1599079401999</v>
      </c>
      <c r="G1721">
        <v>1286.3954652717</v>
      </c>
      <c r="H1721">
        <v>63.106387028125098</v>
      </c>
      <c r="I1721">
        <v>2.9666666666666601</v>
      </c>
    </row>
    <row r="1722" spans="1:9" x14ac:dyDescent="0.3">
      <c r="A1722">
        <v>1720</v>
      </c>
      <c r="B1722" t="s">
        <v>93</v>
      </c>
      <c r="C1722" t="s">
        <v>27</v>
      </c>
      <c r="D1722">
        <v>1408</v>
      </c>
      <c r="E1722">
        <v>1511.7441886275899</v>
      </c>
      <c r="F1722">
        <v>1716.4447744768399</v>
      </c>
      <c r="G1722">
        <v>1604.5024227414799</v>
      </c>
      <c r="H1722">
        <v>44.398226426001699</v>
      </c>
      <c r="I1722">
        <v>2.9663333333333299</v>
      </c>
    </row>
    <row r="1723" spans="1:9" x14ac:dyDescent="0.3">
      <c r="A1723">
        <v>1721</v>
      </c>
      <c r="B1723" t="s">
        <v>93</v>
      </c>
      <c r="C1723" t="s">
        <v>28</v>
      </c>
      <c r="D1723">
        <v>1035</v>
      </c>
      <c r="E1723">
        <v>1182.6022493333301</v>
      </c>
      <c r="F1723">
        <v>1339.04943219545</v>
      </c>
      <c r="G1723">
        <v>1252.76409695287</v>
      </c>
      <c r="H1723">
        <v>47.5094423980686</v>
      </c>
      <c r="I1723">
        <v>3.2309999999999999</v>
      </c>
    </row>
    <row r="1724" spans="1:9" x14ac:dyDescent="0.3">
      <c r="A1724">
        <v>1722</v>
      </c>
      <c r="B1724" t="s">
        <v>93</v>
      </c>
      <c r="C1724" t="s">
        <v>29</v>
      </c>
      <c r="D1724">
        <v>1290</v>
      </c>
      <c r="E1724">
        <v>1464.21887860621</v>
      </c>
      <c r="F1724">
        <v>1732.51371909103</v>
      </c>
      <c r="G1724">
        <v>1593.3809078618101</v>
      </c>
      <c r="H1724">
        <v>64.160657975759406</v>
      </c>
      <c r="I1724">
        <v>2.8593333333333302</v>
      </c>
    </row>
    <row r="1725" spans="1:9" x14ac:dyDescent="0.3">
      <c r="A1725">
        <v>1723</v>
      </c>
      <c r="B1725" t="s">
        <v>93</v>
      </c>
      <c r="C1725" t="s">
        <v>30</v>
      </c>
      <c r="D1725">
        <v>1315</v>
      </c>
      <c r="E1725">
        <v>1487.5976792210199</v>
      </c>
      <c r="F1725">
        <v>1705.6991493985099</v>
      </c>
      <c r="G1725">
        <v>1566.2172217580501</v>
      </c>
      <c r="H1725">
        <v>46.508017473248401</v>
      </c>
      <c r="I1725">
        <v>3.1426666666666598</v>
      </c>
    </row>
    <row r="1726" spans="1:9" x14ac:dyDescent="0.3">
      <c r="A1726">
        <v>1724</v>
      </c>
      <c r="B1726" t="s">
        <v>93</v>
      </c>
      <c r="C1726" t="s">
        <v>31</v>
      </c>
      <c r="D1726">
        <v>1634</v>
      </c>
      <c r="E1726">
        <v>1849.35367738696</v>
      </c>
      <c r="F1726">
        <v>2032.9547906181899</v>
      </c>
      <c r="G1726">
        <v>1926.81004911638</v>
      </c>
      <c r="H1726">
        <v>48.526048720230499</v>
      </c>
      <c r="I1726">
        <v>3.2116666666666598</v>
      </c>
    </row>
    <row r="1727" spans="1:9" x14ac:dyDescent="0.3">
      <c r="A1727">
        <v>1725</v>
      </c>
      <c r="B1727" t="s">
        <v>93</v>
      </c>
      <c r="C1727" t="s">
        <v>32</v>
      </c>
      <c r="D1727">
        <v>1402</v>
      </c>
      <c r="E1727">
        <v>1583.49611592779</v>
      </c>
      <c r="F1727">
        <v>1781.0015376430099</v>
      </c>
      <c r="G1727">
        <v>1688.70619364246</v>
      </c>
      <c r="H1727">
        <v>54.173164869039901</v>
      </c>
      <c r="I1727">
        <v>3.0403333333333298</v>
      </c>
    </row>
    <row r="1728" spans="1:9" x14ac:dyDescent="0.3">
      <c r="A1728">
        <v>1726</v>
      </c>
      <c r="B1728" t="s">
        <v>93</v>
      </c>
      <c r="C1728" t="s">
        <v>33</v>
      </c>
      <c r="D1728">
        <v>1177</v>
      </c>
      <c r="E1728">
        <v>1410.87493616964</v>
      </c>
      <c r="F1728">
        <v>1562.3000066383299</v>
      </c>
      <c r="G1728">
        <v>1478.82540818592</v>
      </c>
      <c r="H1728">
        <v>43.649271819821003</v>
      </c>
      <c r="I1728">
        <v>3.2556666666666598</v>
      </c>
    </row>
    <row r="1729" spans="1:9" x14ac:dyDescent="0.3">
      <c r="A1729">
        <v>1727</v>
      </c>
      <c r="B1729" t="s">
        <v>93</v>
      </c>
      <c r="C1729" t="s">
        <v>34</v>
      </c>
      <c r="D1729">
        <v>1168</v>
      </c>
      <c r="E1729">
        <v>1383.5353494941601</v>
      </c>
      <c r="F1729">
        <v>1623.0617903104401</v>
      </c>
      <c r="G1729">
        <v>1478.92935092468</v>
      </c>
      <c r="H1729">
        <v>50.941550067163703</v>
      </c>
      <c r="I1729">
        <v>3.1646666666666601</v>
      </c>
    </row>
    <row r="1730" spans="1:9" x14ac:dyDescent="0.3">
      <c r="A1730">
        <v>1728</v>
      </c>
      <c r="B1730" t="s">
        <v>93</v>
      </c>
      <c r="C1730" t="s">
        <v>35</v>
      </c>
      <c r="D1730">
        <v>1764</v>
      </c>
      <c r="E1730">
        <v>2081.840075527</v>
      </c>
      <c r="F1730">
        <v>2448.4051864531302</v>
      </c>
      <c r="G1730">
        <v>2175.2216024087302</v>
      </c>
      <c r="H1730">
        <v>74.141813107537203</v>
      </c>
      <c r="I1730">
        <v>3.3796666666666599</v>
      </c>
    </row>
    <row r="1731" spans="1:9" x14ac:dyDescent="0.3">
      <c r="A1731">
        <v>1729</v>
      </c>
      <c r="B1731" t="s">
        <v>93</v>
      </c>
      <c r="C1731" t="s">
        <v>36</v>
      </c>
      <c r="D1731">
        <v>672</v>
      </c>
      <c r="E1731">
        <v>690.38643989879699</v>
      </c>
      <c r="F1731">
        <v>731.65497421334305</v>
      </c>
      <c r="G1731">
        <v>704.70611792596503</v>
      </c>
      <c r="H1731">
        <v>9.7832877334270005</v>
      </c>
      <c r="I1731">
        <v>2.0899999999999901</v>
      </c>
    </row>
    <row r="1732" spans="1:9" x14ac:dyDescent="0.3">
      <c r="A1732">
        <v>1730</v>
      </c>
      <c r="B1732" t="s">
        <v>93</v>
      </c>
      <c r="C1732" t="s">
        <v>37</v>
      </c>
      <c r="D1732">
        <v>788</v>
      </c>
      <c r="E1732">
        <v>803.70490322724095</v>
      </c>
      <c r="F1732">
        <v>917.61925380709795</v>
      </c>
      <c r="G1732">
        <v>846.15793944254403</v>
      </c>
      <c r="H1732">
        <v>30.2411127476616</v>
      </c>
      <c r="I1732">
        <v>2.0369999999999999</v>
      </c>
    </row>
    <row r="1733" spans="1:9" x14ac:dyDescent="0.3">
      <c r="A1733">
        <v>1731</v>
      </c>
      <c r="B1733" t="s">
        <v>93</v>
      </c>
      <c r="C1733" t="s">
        <v>38</v>
      </c>
      <c r="D1733">
        <v>955</v>
      </c>
      <c r="E1733">
        <v>1000.40581544638</v>
      </c>
      <c r="F1733">
        <v>1170.49374808722</v>
      </c>
      <c r="G1733">
        <v>1033.23318061396</v>
      </c>
      <c r="H1733">
        <v>33.596568809195297</v>
      </c>
      <c r="I1733">
        <v>2.1803333333333299</v>
      </c>
    </row>
    <row r="1734" spans="1:9" x14ac:dyDescent="0.3">
      <c r="A1734">
        <v>1732</v>
      </c>
      <c r="B1734" t="s">
        <v>93</v>
      </c>
      <c r="C1734" t="s">
        <v>39</v>
      </c>
      <c r="D1734">
        <v>805</v>
      </c>
      <c r="E1734">
        <v>828.96768845343695</v>
      </c>
      <c r="F1734">
        <v>926.588078383881</v>
      </c>
      <c r="G1734">
        <v>875.321090865776</v>
      </c>
      <c r="H1734">
        <v>24.990616160038599</v>
      </c>
      <c r="I1734">
        <v>2.2703333333333302</v>
      </c>
    </row>
    <row r="1735" spans="1:9" x14ac:dyDescent="0.3">
      <c r="A1735">
        <v>1733</v>
      </c>
      <c r="B1735" t="s">
        <v>93</v>
      </c>
      <c r="C1735" t="s">
        <v>40</v>
      </c>
      <c r="D1735">
        <v>549</v>
      </c>
      <c r="E1735">
        <v>573.50427688908599</v>
      </c>
      <c r="F1735">
        <v>707.32923854405203</v>
      </c>
      <c r="G1735">
        <v>631.19960683234103</v>
      </c>
      <c r="H1735">
        <v>31.787112622072801</v>
      </c>
      <c r="I1735">
        <v>2.1560000000000001</v>
      </c>
    </row>
    <row r="1736" spans="1:9" x14ac:dyDescent="0.3">
      <c r="A1736">
        <v>1734</v>
      </c>
      <c r="B1736" t="s">
        <v>93</v>
      </c>
      <c r="C1736" t="s">
        <v>41</v>
      </c>
      <c r="D1736">
        <v>829</v>
      </c>
      <c r="E1736">
        <v>872.14720363937602</v>
      </c>
      <c r="F1736">
        <v>1081.8063026296199</v>
      </c>
      <c r="G1736">
        <v>946.44801360158897</v>
      </c>
      <c r="H1736">
        <v>43.996407957613798</v>
      </c>
      <c r="I1736">
        <v>2.3503333333333298</v>
      </c>
    </row>
    <row r="1737" spans="1:9" x14ac:dyDescent="0.3">
      <c r="A1737">
        <v>1735</v>
      </c>
      <c r="B1737" t="s">
        <v>93</v>
      </c>
      <c r="C1737" t="s">
        <v>42</v>
      </c>
      <c r="D1737">
        <v>742</v>
      </c>
      <c r="E1737">
        <v>779.33643561620602</v>
      </c>
      <c r="F1737">
        <v>919.74727875646397</v>
      </c>
      <c r="G1737">
        <v>831.53525554773603</v>
      </c>
      <c r="H1737">
        <v>32.788485625051798</v>
      </c>
      <c r="I1737">
        <v>2.3433333333333302</v>
      </c>
    </row>
    <row r="1738" spans="1:9" x14ac:dyDescent="0.3">
      <c r="A1738">
        <v>1736</v>
      </c>
      <c r="B1738" t="s">
        <v>93</v>
      </c>
      <c r="C1738" t="s">
        <v>43</v>
      </c>
      <c r="D1738">
        <v>909</v>
      </c>
      <c r="E1738">
        <v>984.62334697879498</v>
      </c>
      <c r="F1738">
        <v>1128.23489068251</v>
      </c>
      <c r="G1738">
        <v>1037.15125422355</v>
      </c>
      <c r="H1738">
        <v>30.542822051427901</v>
      </c>
      <c r="I1738">
        <v>2.4853333333333301</v>
      </c>
    </row>
    <row r="1739" spans="1:9" x14ac:dyDescent="0.3">
      <c r="A1739">
        <v>1737</v>
      </c>
      <c r="B1739" t="s">
        <v>93</v>
      </c>
      <c r="C1739" t="s">
        <v>44</v>
      </c>
      <c r="D1739">
        <v>751</v>
      </c>
      <c r="E1739">
        <v>848.13282407909503</v>
      </c>
      <c r="F1739">
        <v>1101.8553469667199</v>
      </c>
      <c r="G1739">
        <v>937.17163680935801</v>
      </c>
      <c r="H1739">
        <v>57.754324368758702</v>
      </c>
      <c r="I1739">
        <v>2.2553333333333301</v>
      </c>
    </row>
    <row r="1740" spans="1:9" x14ac:dyDescent="0.3">
      <c r="A1740">
        <v>1738</v>
      </c>
      <c r="B1740" t="s">
        <v>93</v>
      </c>
      <c r="C1740" t="s">
        <v>45</v>
      </c>
      <c r="D1740">
        <v>678</v>
      </c>
      <c r="E1740">
        <v>753.18397934936797</v>
      </c>
      <c r="F1740">
        <v>858.04092648728101</v>
      </c>
      <c r="G1740">
        <v>793.794254387465</v>
      </c>
      <c r="H1740">
        <v>28.331683181627501</v>
      </c>
      <c r="I1740">
        <v>2.5139999999999998</v>
      </c>
    </row>
    <row r="1741" spans="1:9" x14ac:dyDescent="0.3">
      <c r="A1741">
        <v>1739</v>
      </c>
      <c r="B1741" t="s">
        <v>93</v>
      </c>
      <c r="C1741" t="s">
        <v>46</v>
      </c>
      <c r="D1741">
        <v>741</v>
      </c>
      <c r="E1741">
        <v>800.03486396456299</v>
      </c>
      <c r="F1741">
        <v>962.57475037046697</v>
      </c>
      <c r="G1741">
        <v>884.20622613125602</v>
      </c>
      <c r="H1741">
        <v>46.799471461378999</v>
      </c>
      <c r="I1741">
        <v>2.5973333333333302</v>
      </c>
    </row>
    <row r="1742" spans="1:9" x14ac:dyDescent="0.3">
      <c r="A1742">
        <v>1740</v>
      </c>
      <c r="B1742" t="s">
        <v>93</v>
      </c>
      <c r="C1742" t="s">
        <v>47</v>
      </c>
      <c r="D1742">
        <v>1313</v>
      </c>
      <c r="E1742">
        <v>1362.35349443328</v>
      </c>
      <c r="F1742">
        <v>1499.29946661703</v>
      </c>
      <c r="G1742">
        <v>1416.2788052378901</v>
      </c>
      <c r="H1742">
        <v>38.858398488249499</v>
      </c>
      <c r="I1742">
        <v>2.8406666666666598</v>
      </c>
    </row>
    <row r="1743" spans="1:9" x14ac:dyDescent="0.3">
      <c r="A1743">
        <v>1741</v>
      </c>
      <c r="B1743" t="s">
        <v>93</v>
      </c>
      <c r="C1743" t="s">
        <v>48</v>
      </c>
      <c r="D1743">
        <v>1032</v>
      </c>
      <c r="E1743">
        <v>1070.5157818744501</v>
      </c>
      <c r="F1743">
        <v>1335.9509470565899</v>
      </c>
      <c r="G1743">
        <v>1206.70332064065</v>
      </c>
      <c r="H1743">
        <v>71.798621201686402</v>
      </c>
      <c r="I1743">
        <v>3.06466666666666</v>
      </c>
    </row>
    <row r="1744" spans="1:9" x14ac:dyDescent="0.3">
      <c r="A1744">
        <v>1742</v>
      </c>
      <c r="B1744" t="s">
        <v>93</v>
      </c>
      <c r="C1744" t="s">
        <v>49</v>
      </c>
      <c r="D1744">
        <v>747</v>
      </c>
      <c r="E1744">
        <v>829.28729130078</v>
      </c>
      <c r="F1744">
        <v>1057.3169398085599</v>
      </c>
      <c r="G1744">
        <v>899.83192764352998</v>
      </c>
      <c r="H1744">
        <v>55.608316007227401</v>
      </c>
      <c r="I1744">
        <v>3.1766666666666601</v>
      </c>
    </row>
    <row r="1745" spans="1:9" x14ac:dyDescent="0.3">
      <c r="A1745">
        <v>1743</v>
      </c>
      <c r="B1745" t="s">
        <v>93</v>
      </c>
      <c r="C1745" t="s">
        <v>50</v>
      </c>
      <c r="D1745">
        <v>707</v>
      </c>
      <c r="E1745">
        <v>772.56096525719704</v>
      </c>
      <c r="F1745">
        <v>931.04085050433798</v>
      </c>
      <c r="G1745">
        <v>837.65202303187596</v>
      </c>
      <c r="H1745">
        <v>38.270703311321398</v>
      </c>
      <c r="I1745">
        <v>2.9246666666666599</v>
      </c>
    </row>
    <row r="1746" spans="1:9" x14ac:dyDescent="0.3">
      <c r="A1746">
        <v>1744</v>
      </c>
      <c r="B1746" t="s">
        <v>93</v>
      </c>
      <c r="C1746" t="s">
        <v>51</v>
      </c>
      <c r="D1746">
        <v>1153</v>
      </c>
      <c r="E1746">
        <v>1186.8582947395701</v>
      </c>
      <c r="F1746">
        <v>1514.8882018705001</v>
      </c>
      <c r="G1746">
        <v>1351.14497095295</v>
      </c>
      <c r="H1746">
        <v>78.567917611159601</v>
      </c>
      <c r="I1746">
        <v>3.25633333333333</v>
      </c>
    </row>
    <row r="1747" spans="1:9" x14ac:dyDescent="0.3">
      <c r="A1747">
        <v>1745</v>
      </c>
      <c r="B1747" t="s">
        <v>93</v>
      </c>
      <c r="C1747" t="s">
        <v>52</v>
      </c>
      <c r="D1747">
        <v>1598</v>
      </c>
      <c r="E1747">
        <v>1697.0732187263</v>
      </c>
      <c r="F1747">
        <v>1894.4143573989199</v>
      </c>
      <c r="G1747">
        <v>1769.1640343126301</v>
      </c>
      <c r="H1747">
        <v>44.966219998419902</v>
      </c>
      <c r="I1747">
        <v>3.6339999999999999</v>
      </c>
    </row>
    <row r="1748" spans="1:9" x14ac:dyDescent="0.3">
      <c r="A1748">
        <v>1746</v>
      </c>
      <c r="B1748" t="s">
        <v>93</v>
      </c>
      <c r="C1748" t="s">
        <v>53</v>
      </c>
      <c r="D1748">
        <v>1537</v>
      </c>
      <c r="E1748">
        <v>1615.84447986192</v>
      </c>
      <c r="F1748">
        <v>1841.1762432196599</v>
      </c>
      <c r="G1748">
        <v>1737.05065232839</v>
      </c>
      <c r="H1748">
        <v>48.062152068091699</v>
      </c>
      <c r="I1748">
        <v>5.2023333333333301</v>
      </c>
    </row>
    <row r="1749" spans="1:9" x14ac:dyDescent="0.3">
      <c r="A1749">
        <v>1747</v>
      </c>
      <c r="B1749" t="s">
        <v>93</v>
      </c>
      <c r="C1749" t="s">
        <v>54</v>
      </c>
      <c r="D1749">
        <v>861</v>
      </c>
      <c r="E1749">
        <v>961.59433994203596</v>
      </c>
      <c r="F1749">
        <v>1157.93482308275</v>
      </c>
      <c r="G1749">
        <v>1049.86271098267</v>
      </c>
      <c r="H1749">
        <v>48.343024997215899</v>
      </c>
      <c r="I1749">
        <v>8.0186666666666593</v>
      </c>
    </row>
    <row r="1750" spans="1:9" x14ac:dyDescent="0.3">
      <c r="A1750">
        <v>1748</v>
      </c>
      <c r="B1750" t="s">
        <v>93</v>
      </c>
      <c r="C1750" t="s">
        <v>55</v>
      </c>
      <c r="D1750">
        <v>1374</v>
      </c>
      <c r="E1750">
        <v>1511.3423034014399</v>
      </c>
      <c r="F1750">
        <v>1686.2386364044</v>
      </c>
      <c r="G1750">
        <v>1579.85997538467</v>
      </c>
      <c r="H1750">
        <v>44.029569649572103</v>
      </c>
      <c r="I1750">
        <v>7.9186666666666596</v>
      </c>
    </row>
    <row r="1751" spans="1:9" x14ac:dyDescent="0.3">
      <c r="A1751">
        <v>1749</v>
      </c>
      <c r="B1751" t="s">
        <v>93</v>
      </c>
      <c r="C1751" t="s">
        <v>56</v>
      </c>
      <c r="D1751">
        <v>1033</v>
      </c>
      <c r="E1751">
        <v>1161.3274513377901</v>
      </c>
      <c r="F1751">
        <v>1398.9875556873101</v>
      </c>
      <c r="G1751">
        <v>1246.1825921782199</v>
      </c>
      <c r="H1751">
        <v>61.239397090013497</v>
      </c>
      <c r="I1751">
        <v>8.2140000000000004</v>
      </c>
    </row>
    <row r="1752" spans="1:9" x14ac:dyDescent="0.3">
      <c r="A1752">
        <v>1750</v>
      </c>
      <c r="B1752" t="s">
        <v>93</v>
      </c>
      <c r="C1752" t="s">
        <v>57</v>
      </c>
      <c r="D1752">
        <v>1304</v>
      </c>
      <c r="E1752">
        <v>1406.9805485782499</v>
      </c>
      <c r="F1752">
        <v>1587.9252128026701</v>
      </c>
      <c r="G1752">
        <v>1489.98541773325</v>
      </c>
      <c r="H1752">
        <v>51.979358134548498</v>
      </c>
      <c r="I1752">
        <v>8.7473333333333301</v>
      </c>
    </row>
    <row r="1753" spans="1:9" x14ac:dyDescent="0.3">
      <c r="A1753">
        <v>1751</v>
      </c>
      <c r="B1753" t="s">
        <v>93</v>
      </c>
      <c r="C1753" t="s">
        <v>58</v>
      </c>
      <c r="D1753">
        <v>1266</v>
      </c>
      <c r="E1753">
        <v>1435.89073648098</v>
      </c>
      <c r="F1753">
        <v>1659.57095892501</v>
      </c>
      <c r="G1753">
        <v>1560.4074446217801</v>
      </c>
      <c r="H1753">
        <v>60.066663816518698</v>
      </c>
      <c r="I1753">
        <v>5.59266666666666</v>
      </c>
    </row>
    <row r="1754" spans="1:9" x14ac:dyDescent="0.3">
      <c r="A1754">
        <v>1752</v>
      </c>
      <c r="B1754" t="s">
        <v>93</v>
      </c>
      <c r="C1754" t="s">
        <v>59</v>
      </c>
      <c r="D1754">
        <v>681</v>
      </c>
      <c r="E1754">
        <v>1031.0734892575999</v>
      </c>
      <c r="F1754">
        <v>1227.15898978267</v>
      </c>
      <c r="G1754">
        <v>1137.36731667135</v>
      </c>
      <c r="H1754">
        <v>48.7966624426235</v>
      </c>
      <c r="I1754">
        <v>6.49166666666666</v>
      </c>
    </row>
    <row r="1755" spans="1:9" x14ac:dyDescent="0.3">
      <c r="A1755">
        <v>1753</v>
      </c>
      <c r="B1755" t="s">
        <v>93</v>
      </c>
      <c r="C1755" t="s">
        <v>60</v>
      </c>
      <c r="D1755">
        <v>435</v>
      </c>
      <c r="E1755">
        <v>451.33508020861802</v>
      </c>
      <c r="F1755">
        <v>462.68870249339398</v>
      </c>
      <c r="G1755">
        <v>455.86233902662002</v>
      </c>
      <c r="H1755">
        <v>4.1452097408149502</v>
      </c>
      <c r="I1755">
        <v>4.4716666666666596</v>
      </c>
    </row>
    <row r="1756" spans="1:9" x14ac:dyDescent="0.3">
      <c r="A1756">
        <v>1754</v>
      </c>
      <c r="B1756" t="s">
        <v>93</v>
      </c>
      <c r="C1756" t="s">
        <v>61</v>
      </c>
      <c r="D1756">
        <v>212</v>
      </c>
      <c r="E1756">
        <v>251.443061817564</v>
      </c>
      <c r="F1756">
        <v>328.45972828537401</v>
      </c>
      <c r="G1756">
        <v>284.61537679041402</v>
      </c>
      <c r="H1756">
        <v>17.973876265263701</v>
      </c>
      <c r="I1756">
        <v>2.0659999999999998</v>
      </c>
    </row>
    <row r="1757" spans="1:9" x14ac:dyDescent="0.3">
      <c r="A1757">
        <v>1755</v>
      </c>
      <c r="B1757" t="s">
        <v>93</v>
      </c>
      <c r="C1757" t="s">
        <v>62</v>
      </c>
      <c r="D1757">
        <v>220</v>
      </c>
      <c r="E1757">
        <v>235.58761925148099</v>
      </c>
      <c r="F1757">
        <v>330.14598737737703</v>
      </c>
      <c r="G1757">
        <v>289.11667915236399</v>
      </c>
      <c r="H1757">
        <v>20.963720465645402</v>
      </c>
      <c r="I1757">
        <v>2.11133333333333</v>
      </c>
    </row>
    <row r="1758" spans="1:9" x14ac:dyDescent="0.3">
      <c r="A1758">
        <v>1756</v>
      </c>
      <c r="B1758" t="s">
        <v>93</v>
      </c>
      <c r="C1758" t="s">
        <v>63</v>
      </c>
      <c r="D1758">
        <v>211</v>
      </c>
      <c r="E1758">
        <v>217.484430538617</v>
      </c>
      <c r="F1758">
        <v>305.15075281643499</v>
      </c>
      <c r="G1758">
        <v>255.05869088405299</v>
      </c>
      <c r="H1758">
        <v>21.036250275929</v>
      </c>
      <c r="I1758">
        <v>2.79866666666666</v>
      </c>
    </row>
    <row r="1759" spans="1:9" x14ac:dyDescent="0.3">
      <c r="A1759">
        <v>1757</v>
      </c>
      <c r="B1759" t="s">
        <v>93</v>
      </c>
      <c r="C1759" t="s">
        <v>64</v>
      </c>
      <c r="D1759">
        <v>216</v>
      </c>
      <c r="E1759">
        <v>254.38537497166001</v>
      </c>
      <c r="F1759">
        <v>345.08246541109901</v>
      </c>
      <c r="G1759">
        <v>288.75788695849798</v>
      </c>
      <c r="H1759">
        <v>25.604335517183198</v>
      </c>
      <c r="I1759">
        <v>2.25</v>
      </c>
    </row>
    <row r="1760" spans="1:9" x14ac:dyDescent="0.3">
      <c r="A1760">
        <v>1758</v>
      </c>
      <c r="B1760" t="s">
        <v>93</v>
      </c>
      <c r="C1760" t="s">
        <v>65</v>
      </c>
      <c r="D1760">
        <v>603</v>
      </c>
      <c r="E1760">
        <v>589.39169369354295</v>
      </c>
      <c r="F1760">
        <v>695.23096543530301</v>
      </c>
      <c r="G1760">
        <v>617.71676050430301</v>
      </c>
      <c r="H1760">
        <v>22.3772493142569</v>
      </c>
      <c r="I1760">
        <v>4.8196666666666603</v>
      </c>
    </row>
    <row r="1761" spans="1:9" x14ac:dyDescent="0.3">
      <c r="A1761">
        <v>1759</v>
      </c>
      <c r="B1761" t="s">
        <v>93</v>
      </c>
      <c r="C1761" t="s">
        <v>66</v>
      </c>
      <c r="D1761">
        <v>554</v>
      </c>
      <c r="E1761">
        <v>538.78297182398796</v>
      </c>
      <c r="F1761">
        <v>585.43357591411996</v>
      </c>
      <c r="G1761">
        <v>550.40484272678395</v>
      </c>
      <c r="H1761">
        <v>11.922326856087</v>
      </c>
      <c r="I1761">
        <v>6.75233333333333</v>
      </c>
    </row>
    <row r="1762" spans="1:9" x14ac:dyDescent="0.3">
      <c r="A1762">
        <v>1760</v>
      </c>
      <c r="B1762" t="s">
        <v>93</v>
      </c>
      <c r="C1762" t="s">
        <v>67</v>
      </c>
      <c r="D1762">
        <v>458</v>
      </c>
      <c r="E1762">
        <v>495.54563022762397</v>
      </c>
      <c r="F1762">
        <v>597.970284378889</v>
      </c>
      <c r="G1762">
        <v>538.56627545834897</v>
      </c>
      <c r="H1762">
        <v>25.875320666652399</v>
      </c>
      <c r="I1762">
        <v>5.2469999999999901</v>
      </c>
    </row>
    <row r="1763" spans="1:9" x14ac:dyDescent="0.3">
      <c r="A1763">
        <v>1761</v>
      </c>
      <c r="B1763" t="s">
        <v>93</v>
      </c>
      <c r="C1763" t="s">
        <v>68</v>
      </c>
      <c r="D1763">
        <v>510</v>
      </c>
      <c r="E1763">
        <v>571.17041026014704</v>
      </c>
      <c r="F1763">
        <v>694.94606559578006</v>
      </c>
      <c r="G1763">
        <v>628.61963170714898</v>
      </c>
      <c r="H1763">
        <v>30.382978419366999</v>
      </c>
      <c r="I1763">
        <v>6.0293333333333301</v>
      </c>
    </row>
    <row r="1764" spans="1:9" x14ac:dyDescent="0.3">
      <c r="A1764">
        <v>1762</v>
      </c>
      <c r="B1764" t="s">
        <v>93</v>
      </c>
      <c r="C1764" t="s">
        <v>69</v>
      </c>
      <c r="D1764">
        <v>696</v>
      </c>
      <c r="E1764">
        <v>761.84606369517599</v>
      </c>
      <c r="F1764">
        <v>898.86438246713101</v>
      </c>
      <c r="G1764">
        <v>798.923376642216</v>
      </c>
      <c r="H1764">
        <v>29.994596602754999</v>
      </c>
      <c r="I1764">
        <v>7.6319999999999997</v>
      </c>
    </row>
    <row r="1765" spans="1:9" x14ac:dyDescent="0.3">
      <c r="A1765">
        <v>1763</v>
      </c>
      <c r="B1765" t="s">
        <v>93</v>
      </c>
      <c r="C1765" t="s">
        <v>70</v>
      </c>
      <c r="D1765">
        <v>554</v>
      </c>
      <c r="E1765">
        <v>619.052240807722</v>
      </c>
      <c r="F1765">
        <v>716.18438601041896</v>
      </c>
      <c r="G1765">
        <v>657.03209338513398</v>
      </c>
      <c r="H1765">
        <v>23.480135052116001</v>
      </c>
      <c r="I1765">
        <v>4.4903333333333304</v>
      </c>
    </row>
    <row r="1766" spans="1:9" x14ac:dyDescent="0.3">
      <c r="A1766">
        <v>1764</v>
      </c>
      <c r="B1766" t="s">
        <v>93</v>
      </c>
      <c r="C1766" t="s">
        <v>71</v>
      </c>
      <c r="D1766">
        <v>649</v>
      </c>
      <c r="E1766">
        <v>684.64488603094105</v>
      </c>
      <c r="F1766">
        <v>769.17965034779502</v>
      </c>
      <c r="G1766">
        <v>723.39816073388499</v>
      </c>
      <c r="H1766">
        <v>20.010641975266999</v>
      </c>
      <c r="I1766">
        <v>3.32433333333333</v>
      </c>
    </row>
    <row r="1767" spans="1:9" x14ac:dyDescent="0.3">
      <c r="A1767">
        <v>1765</v>
      </c>
      <c r="B1767" t="s">
        <v>93</v>
      </c>
      <c r="C1767" t="s">
        <v>72</v>
      </c>
      <c r="D1767">
        <v>745</v>
      </c>
      <c r="E1767">
        <v>815.29410710889101</v>
      </c>
      <c r="F1767">
        <v>900.08099627178603</v>
      </c>
      <c r="G1767">
        <v>849.48044891650102</v>
      </c>
      <c r="H1767">
        <v>23.679484035602801</v>
      </c>
      <c r="I1767">
        <v>3.65766666666666</v>
      </c>
    </row>
    <row r="1768" spans="1:9" x14ac:dyDescent="0.3">
      <c r="A1768">
        <v>1766</v>
      </c>
      <c r="B1768" t="s">
        <v>93</v>
      </c>
      <c r="C1768" t="s">
        <v>73</v>
      </c>
      <c r="D1768">
        <v>669</v>
      </c>
      <c r="E1768">
        <v>745.23103831035996</v>
      </c>
      <c r="F1768">
        <v>855.03006079876604</v>
      </c>
      <c r="G1768">
        <v>785.64305778199605</v>
      </c>
      <c r="H1768">
        <v>21.247573247976199</v>
      </c>
      <c r="I1768">
        <v>3.25</v>
      </c>
    </row>
    <row r="1769" spans="1:9" x14ac:dyDescent="0.3">
      <c r="A1769">
        <v>1767</v>
      </c>
      <c r="B1769" t="s">
        <v>93</v>
      </c>
      <c r="C1769" t="s">
        <v>74</v>
      </c>
      <c r="D1769">
        <v>856</v>
      </c>
      <c r="E1769">
        <v>997.45836383161304</v>
      </c>
      <c r="F1769">
        <v>1110.9538602038399</v>
      </c>
      <c r="G1769">
        <v>1047.15586872425</v>
      </c>
      <c r="H1769">
        <v>23.727777648016801</v>
      </c>
      <c r="I1769">
        <v>4.1663333333333297</v>
      </c>
    </row>
    <row r="1770" spans="1:9" x14ac:dyDescent="0.3">
      <c r="A1770">
        <v>1768</v>
      </c>
      <c r="B1770" t="s">
        <v>93</v>
      </c>
      <c r="C1770" t="s">
        <v>75</v>
      </c>
      <c r="D1770">
        <v>524</v>
      </c>
      <c r="E1770">
        <v>643.91131697124297</v>
      </c>
      <c r="F1770">
        <v>734.18692365022503</v>
      </c>
      <c r="G1770">
        <v>678.58579587268105</v>
      </c>
      <c r="H1770">
        <v>25.033219253185798</v>
      </c>
      <c r="I1770">
        <v>2.8173333333333299</v>
      </c>
    </row>
    <row r="1771" spans="1:9" x14ac:dyDescent="0.3">
      <c r="A1771">
        <v>1769</v>
      </c>
      <c r="B1771" t="s">
        <v>93</v>
      </c>
      <c r="C1771" t="s">
        <v>76</v>
      </c>
      <c r="D1771">
        <v>576</v>
      </c>
      <c r="E1771">
        <v>638.60356157712999</v>
      </c>
      <c r="F1771">
        <v>776.768287762245</v>
      </c>
      <c r="G1771">
        <v>693.81964917405105</v>
      </c>
      <c r="H1771">
        <v>30.289838558433399</v>
      </c>
      <c r="I1771">
        <v>3.31466666666666</v>
      </c>
    </row>
    <row r="1772" spans="1:9" x14ac:dyDescent="0.3">
      <c r="A1772">
        <v>1770</v>
      </c>
      <c r="B1772" t="s">
        <v>93</v>
      </c>
      <c r="C1772" t="s">
        <v>77</v>
      </c>
      <c r="D1772">
        <v>706</v>
      </c>
      <c r="E1772">
        <v>839.14116191191999</v>
      </c>
      <c r="F1772">
        <v>959.18319333710099</v>
      </c>
      <c r="G1772">
        <v>896.57029318476702</v>
      </c>
      <c r="H1772">
        <v>31.197924518096599</v>
      </c>
      <c r="I1772">
        <v>3.66966666666666</v>
      </c>
    </row>
    <row r="1773" spans="1:9" x14ac:dyDescent="0.3">
      <c r="A1773">
        <v>1771</v>
      </c>
      <c r="B1773" t="s">
        <v>93</v>
      </c>
      <c r="C1773" t="s">
        <v>78</v>
      </c>
      <c r="D1773">
        <v>905</v>
      </c>
      <c r="E1773">
        <v>1040.32704671442</v>
      </c>
      <c r="F1773">
        <v>1214.4681858444601</v>
      </c>
      <c r="G1773">
        <v>1102.77600302716</v>
      </c>
      <c r="H1773">
        <v>39.243815716316099</v>
      </c>
      <c r="I1773">
        <v>4.8079999999999998</v>
      </c>
    </row>
    <row r="1774" spans="1:9" x14ac:dyDescent="0.3">
      <c r="A1774">
        <v>1772</v>
      </c>
      <c r="B1774" t="s">
        <v>93</v>
      </c>
      <c r="C1774" t="s">
        <v>79</v>
      </c>
      <c r="D1774">
        <v>792</v>
      </c>
      <c r="E1774">
        <v>909.867202620547</v>
      </c>
      <c r="F1774">
        <v>1021.96039776851</v>
      </c>
      <c r="G1774">
        <v>952.65991004654904</v>
      </c>
      <c r="H1774">
        <v>30.805568035038199</v>
      </c>
      <c r="I1774">
        <v>4.1840000000000002</v>
      </c>
    </row>
    <row r="1775" spans="1:9" x14ac:dyDescent="0.3">
      <c r="A1775">
        <v>1773</v>
      </c>
      <c r="B1775" t="s">
        <v>93</v>
      </c>
      <c r="C1775" t="s">
        <v>80</v>
      </c>
      <c r="D1775">
        <v>834</v>
      </c>
      <c r="E1775">
        <v>950.43871545517402</v>
      </c>
      <c r="F1775">
        <v>1085.9490107633201</v>
      </c>
      <c r="G1775">
        <v>1008.90405311886</v>
      </c>
      <c r="H1775">
        <v>32.6745358304955</v>
      </c>
      <c r="I1775">
        <v>4.0869999999999997</v>
      </c>
    </row>
    <row r="1776" spans="1:9" x14ac:dyDescent="0.3">
      <c r="A1776">
        <v>1774</v>
      </c>
      <c r="B1776" t="s">
        <v>93</v>
      </c>
      <c r="C1776" t="s">
        <v>81</v>
      </c>
      <c r="D1776">
        <v>589</v>
      </c>
      <c r="E1776">
        <v>850.34146358987698</v>
      </c>
      <c r="F1776">
        <v>1007.59250382916</v>
      </c>
      <c r="G1776">
        <v>915.78745934027097</v>
      </c>
      <c r="H1776">
        <v>40.104546102549399</v>
      </c>
      <c r="I1776">
        <v>3.00766666666666</v>
      </c>
    </row>
    <row r="1777" spans="1:9" x14ac:dyDescent="0.3">
      <c r="A1777">
        <v>1775</v>
      </c>
      <c r="B1777" t="s">
        <v>93</v>
      </c>
      <c r="C1777" t="s">
        <v>82</v>
      </c>
      <c r="D1777">
        <v>631</v>
      </c>
      <c r="E1777">
        <v>862.75181563711101</v>
      </c>
      <c r="F1777">
        <v>1019.78236456993</v>
      </c>
      <c r="G1777">
        <v>954.32941043009498</v>
      </c>
      <c r="H1777">
        <v>39.017380556897102</v>
      </c>
      <c r="I1777">
        <v>2.9486666666666599</v>
      </c>
    </row>
    <row r="1778" spans="1:9" x14ac:dyDescent="0.3">
      <c r="A1778">
        <v>1776</v>
      </c>
      <c r="B1778" t="s">
        <v>96</v>
      </c>
      <c r="C1778" t="s">
        <v>9</v>
      </c>
      <c r="D1778">
        <v>784</v>
      </c>
      <c r="E1778">
        <v>828.49293173220804</v>
      </c>
      <c r="F1778">
        <v>972.97843706819197</v>
      </c>
      <c r="G1778">
        <v>888.56189045333895</v>
      </c>
      <c r="H1778">
        <v>37.971378648484702</v>
      </c>
      <c r="I1778">
        <v>2.1259999999999999</v>
      </c>
    </row>
    <row r="1779" spans="1:9" x14ac:dyDescent="0.3">
      <c r="A1779">
        <v>1777</v>
      </c>
      <c r="B1779" t="s">
        <v>96</v>
      </c>
      <c r="C1779" t="s">
        <v>10</v>
      </c>
      <c r="D1779">
        <v>661</v>
      </c>
      <c r="E1779">
        <v>677.17714553479004</v>
      </c>
      <c r="F1779">
        <v>877.23668565645301</v>
      </c>
      <c r="G1779">
        <v>754.41998795165796</v>
      </c>
      <c r="H1779">
        <v>43.929225175868801</v>
      </c>
      <c r="I1779">
        <v>2.073</v>
      </c>
    </row>
    <row r="1780" spans="1:9" x14ac:dyDescent="0.3">
      <c r="A1780">
        <v>1778</v>
      </c>
      <c r="B1780" t="s">
        <v>96</v>
      </c>
      <c r="C1780" t="s">
        <v>11</v>
      </c>
      <c r="D1780">
        <v>742</v>
      </c>
      <c r="E1780">
        <v>761.74618966743401</v>
      </c>
      <c r="F1780">
        <v>931.404434882092</v>
      </c>
      <c r="G1780">
        <v>819.18679614980601</v>
      </c>
      <c r="H1780">
        <v>34.375078752874003</v>
      </c>
      <c r="I1780">
        <v>2.1563333333333299</v>
      </c>
    </row>
    <row r="1781" spans="1:9" x14ac:dyDescent="0.3">
      <c r="A1781">
        <v>1779</v>
      </c>
      <c r="B1781" t="s">
        <v>96</v>
      </c>
      <c r="C1781" t="s">
        <v>12</v>
      </c>
      <c r="D1781">
        <v>778</v>
      </c>
      <c r="E1781">
        <v>809.67363054665498</v>
      </c>
      <c r="F1781">
        <v>948.80593571095699</v>
      </c>
      <c r="G1781">
        <v>872.96609300853299</v>
      </c>
      <c r="H1781">
        <v>36.164523567365599</v>
      </c>
      <c r="I1781">
        <v>2.0129999999999999</v>
      </c>
    </row>
    <row r="1782" spans="1:9" x14ac:dyDescent="0.3">
      <c r="A1782">
        <v>1780</v>
      </c>
      <c r="B1782" t="s">
        <v>96</v>
      </c>
      <c r="C1782" t="s">
        <v>13</v>
      </c>
      <c r="D1782">
        <v>799</v>
      </c>
      <c r="E1782">
        <v>846.36247616354103</v>
      </c>
      <c r="F1782">
        <v>982.20650450966195</v>
      </c>
      <c r="G1782">
        <v>920.54273849436402</v>
      </c>
      <c r="H1782">
        <v>32.279254773786697</v>
      </c>
      <c r="I1782">
        <v>2.07266666666666</v>
      </c>
    </row>
    <row r="1783" spans="1:9" x14ac:dyDescent="0.3">
      <c r="A1783">
        <v>1781</v>
      </c>
      <c r="B1783" t="s">
        <v>96</v>
      </c>
      <c r="C1783" t="s">
        <v>14</v>
      </c>
      <c r="D1783">
        <v>669</v>
      </c>
      <c r="E1783">
        <v>718.77798172128496</v>
      </c>
      <c r="F1783">
        <v>925.23019347548995</v>
      </c>
      <c r="G1783">
        <v>800.93538481088603</v>
      </c>
      <c r="H1783">
        <v>42.696823858656202</v>
      </c>
      <c r="I1783">
        <v>2.1320000000000001</v>
      </c>
    </row>
    <row r="1784" spans="1:9" x14ac:dyDescent="0.3">
      <c r="A1784">
        <v>1782</v>
      </c>
      <c r="B1784" t="s">
        <v>96</v>
      </c>
      <c r="C1784" t="s">
        <v>15</v>
      </c>
      <c r="D1784">
        <v>949</v>
      </c>
      <c r="E1784">
        <v>1020.5974271106101</v>
      </c>
      <c r="F1784">
        <v>1180.5558177729199</v>
      </c>
      <c r="G1784">
        <v>1090.6789685184599</v>
      </c>
      <c r="H1784">
        <v>42.527311739533197</v>
      </c>
      <c r="I1784">
        <v>2.2469999999999999</v>
      </c>
    </row>
    <row r="1785" spans="1:9" x14ac:dyDescent="0.3">
      <c r="A1785">
        <v>1783</v>
      </c>
      <c r="B1785" t="s">
        <v>96</v>
      </c>
      <c r="C1785" t="s">
        <v>16</v>
      </c>
      <c r="D1785">
        <v>730</v>
      </c>
      <c r="E1785">
        <v>791.29487632360099</v>
      </c>
      <c r="F1785">
        <v>1079.6805976312501</v>
      </c>
      <c r="G1785">
        <v>911.23574454880998</v>
      </c>
      <c r="H1785">
        <v>56.658706344005701</v>
      </c>
      <c r="I1785">
        <v>2.0746666666666602</v>
      </c>
    </row>
    <row r="1786" spans="1:9" x14ac:dyDescent="0.3">
      <c r="A1786">
        <v>1784</v>
      </c>
      <c r="B1786" t="s">
        <v>96</v>
      </c>
      <c r="C1786" t="s">
        <v>17</v>
      </c>
      <c r="D1786">
        <v>822</v>
      </c>
      <c r="E1786">
        <v>923.62889429703205</v>
      </c>
      <c r="F1786">
        <v>1043.7677154001999</v>
      </c>
      <c r="G1786">
        <v>984.51226794822799</v>
      </c>
      <c r="H1786">
        <v>32.661398052514102</v>
      </c>
      <c r="I1786">
        <v>2.0369999999999999</v>
      </c>
    </row>
    <row r="1787" spans="1:9" x14ac:dyDescent="0.3">
      <c r="A1787">
        <v>1785</v>
      </c>
      <c r="B1787" t="s">
        <v>96</v>
      </c>
      <c r="C1787" t="s">
        <v>18</v>
      </c>
      <c r="D1787">
        <v>831</v>
      </c>
      <c r="E1787">
        <v>904.54681061636904</v>
      </c>
      <c r="F1787">
        <v>1094.38968430304</v>
      </c>
      <c r="G1787">
        <v>981.79552057946898</v>
      </c>
      <c r="H1787">
        <v>54.911512018582599</v>
      </c>
      <c r="I1787">
        <v>2.2653333333333299</v>
      </c>
    </row>
    <row r="1788" spans="1:9" x14ac:dyDescent="0.3">
      <c r="A1788">
        <v>1786</v>
      </c>
      <c r="B1788" t="s">
        <v>96</v>
      </c>
      <c r="C1788" t="s">
        <v>19</v>
      </c>
      <c r="D1788">
        <v>937</v>
      </c>
      <c r="E1788">
        <v>1023.08845947346</v>
      </c>
      <c r="F1788">
        <v>1265.86700975436</v>
      </c>
      <c r="G1788">
        <v>1139.2591424196301</v>
      </c>
      <c r="H1788">
        <v>54.062144419587099</v>
      </c>
      <c r="I1788">
        <v>2.3170000000000002</v>
      </c>
    </row>
    <row r="1789" spans="1:9" x14ac:dyDescent="0.3">
      <c r="A1789">
        <v>1787</v>
      </c>
      <c r="B1789" t="s">
        <v>96</v>
      </c>
      <c r="C1789" t="s">
        <v>20</v>
      </c>
      <c r="D1789">
        <v>944</v>
      </c>
      <c r="E1789">
        <v>1055.9460394027899</v>
      </c>
      <c r="F1789">
        <v>1288.15999763184</v>
      </c>
      <c r="G1789">
        <v>1135.4007303855899</v>
      </c>
      <c r="H1789">
        <v>51.859505531781103</v>
      </c>
      <c r="I1789">
        <v>2.5310000000000001</v>
      </c>
    </row>
    <row r="1790" spans="1:9" x14ac:dyDescent="0.3">
      <c r="A1790">
        <v>1788</v>
      </c>
      <c r="B1790" t="s">
        <v>96</v>
      </c>
      <c r="C1790" t="s">
        <v>21</v>
      </c>
      <c r="D1790">
        <v>1146</v>
      </c>
      <c r="E1790">
        <v>1242.6660110411201</v>
      </c>
      <c r="F1790">
        <v>1415.6112597747899</v>
      </c>
      <c r="G1790">
        <v>1298.7676951006799</v>
      </c>
      <c r="H1790">
        <v>39.831680295911603</v>
      </c>
      <c r="I1790">
        <v>2.5276666666666601</v>
      </c>
    </row>
    <row r="1791" spans="1:9" x14ac:dyDescent="0.3">
      <c r="A1791">
        <v>1789</v>
      </c>
      <c r="B1791" t="s">
        <v>96</v>
      </c>
      <c r="C1791" t="s">
        <v>22</v>
      </c>
      <c r="D1791">
        <v>914</v>
      </c>
      <c r="E1791">
        <v>1015.74851351773</v>
      </c>
      <c r="F1791">
        <v>1165.18831565766</v>
      </c>
      <c r="G1791">
        <v>1073.96862616607</v>
      </c>
      <c r="H1791">
        <v>33.218006709374798</v>
      </c>
      <c r="I1791">
        <v>2.5706666666666602</v>
      </c>
    </row>
    <row r="1792" spans="1:9" x14ac:dyDescent="0.3">
      <c r="A1792">
        <v>1790</v>
      </c>
      <c r="B1792" t="s">
        <v>96</v>
      </c>
      <c r="C1792" t="s">
        <v>23</v>
      </c>
      <c r="D1792">
        <v>1073</v>
      </c>
      <c r="E1792">
        <v>1183.84835438763</v>
      </c>
      <c r="F1792">
        <v>1348.7853019409099</v>
      </c>
      <c r="G1792">
        <v>1268.6064568880299</v>
      </c>
      <c r="H1792">
        <v>41.871898819675202</v>
      </c>
      <c r="I1792">
        <v>2.5760000000000001</v>
      </c>
    </row>
    <row r="1793" spans="1:9" x14ac:dyDescent="0.3">
      <c r="A1793">
        <v>1791</v>
      </c>
      <c r="B1793" t="s">
        <v>96</v>
      </c>
      <c r="C1793" t="s">
        <v>24</v>
      </c>
      <c r="D1793">
        <v>1010</v>
      </c>
      <c r="E1793">
        <v>1162.74167757481</v>
      </c>
      <c r="F1793">
        <v>1441.45401997205</v>
      </c>
      <c r="G1793">
        <v>1261.4268985568799</v>
      </c>
      <c r="H1793">
        <v>54.307665152845203</v>
      </c>
      <c r="I1793">
        <v>2.6546666666666598</v>
      </c>
    </row>
    <row r="1794" spans="1:9" x14ac:dyDescent="0.3">
      <c r="A1794">
        <v>1792</v>
      </c>
      <c r="B1794" t="s">
        <v>96</v>
      </c>
      <c r="C1794" t="s">
        <v>25</v>
      </c>
      <c r="D1794">
        <v>1167</v>
      </c>
      <c r="E1794">
        <v>1337.54936838458</v>
      </c>
      <c r="F1794">
        <v>1523.143476594</v>
      </c>
      <c r="G1794">
        <v>1429.7451711564499</v>
      </c>
      <c r="H1794">
        <v>48.377465315449399</v>
      </c>
      <c r="I1794">
        <v>2.6643333333333299</v>
      </c>
    </row>
    <row r="1795" spans="1:9" x14ac:dyDescent="0.3">
      <c r="A1795">
        <v>1793</v>
      </c>
      <c r="B1795" t="s">
        <v>96</v>
      </c>
      <c r="C1795" t="s">
        <v>26</v>
      </c>
      <c r="D1795">
        <v>1073</v>
      </c>
      <c r="E1795">
        <v>1173.55661765999</v>
      </c>
      <c r="F1795">
        <v>1358.3034809882699</v>
      </c>
      <c r="G1795">
        <v>1270.0213901370601</v>
      </c>
      <c r="H1795">
        <v>41.188162164356001</v>
      </c>
      <c r="I1795">
        <v>2.9263333333333299</v>
      </c>
    </row>
    <row r="1796" spans="1:9" x14ac:dyDescent="0.3">
      <c r="A1796">
        <v>1794</v>
      </c>
      <c r="B1796" t="s">
        <v>96</v>
      </c>
      <c r="C1796" t="s">
        <v>27</v>
      </c>
      <c r="D1796">
        <v>1408</v>
      </c>
      <c r="E1796">
        <v>1530.8776064875101</v>
      </c>
      <c r="F1796">
        <v>1799.12061465698</v>
      </c>
      <c r="G1796">
        <v>1608.34032173011</v>
      </c>
      <c r="H1796">
        <v>55.305027926343399</v>
      </c>
      <c r="I1796">
        <v>3.0209999999999999</v>
      </c>
    </row>
    <row r="1797" spans="1:9" x14ac:dyDescent="0.3">
      <c r="A1797">
        <v>1795</v>
      </c>
      <c r="B1797" t="s">
        <v>96</v>
      </c>
      <c r="C1797" t="s">
        <v>28</v>
      </c>
      <c r="D1797">
        <v>1035</v>
      </c>
      <c r="E1797">
        <v>1208.2723498744101</v>
      </c>
      <c r="F1797">
        <v>1367.64421458941</v>
      </c>
      <c r="G1797">
        <v>1271.1538574844301</v>
      </c>
      <c r="H1797">
        <v>39.9881925967425</v>
      </c>
      <c r="I1797">
        <v>3.1783333333333301</v>
      </c>
    </row>
    <row r="1798" spans="1:9" x14ac:dyDescent="0.3">
      <c r="A1798">
        <v>1796</v>
      </c>
      <c r="B1798" t="s">
        <v>96</v>
      </c>
      <c r="C1798" t="s">
        <v>29</v>
      </c>
      <c r="D1798">
        <v>1290</v>
      </c>
      <c r="E1798">
        <v>1475.07550850701</v>
      </c>
      <c r="F1798">
        <v>1687.07103478371</v>
      </c>
      <c r="G1798">
        <v>1583.68652566845</v>
      </c>
      <c r="H1798">
        <v>47.090472248599703</v>
      </c>
      <c r="I1798">
        <v>2.92366666666666</v>
      </c>
    </row>
    <row r="1799" spans="1:9" x14ac:dyDescent="0.3">
      <c r="A1799">
        <v>1797</v>
      </c>
      <c r="B1799" t="s">
        <v>96</v>
      </c>
      <c r="C1799" t="s">
        <v>30</v>
      </c>
      <c r="D1799">
        <v>1315</v>
      </c>
      <c r="E1799">
        <v>1525.5854318930801</v>
      </c>
      <c r="F1799">
        <v>1754.2545576515299</v>
      </c>
      <c r="G1799">
        <v>1596.6891515902801</v>
      </c>
      <c r="H1799">
        <v>45.700662132957902</v>
      </c>
      <c r="I1799">
        <v>3.23633333333333</v>
      </c>
    </row>
    <row r="1800" spans="1:9" x14ac:dyDescent="0.3">
      <c r="A1800">
        <v>1798</v>
      </c>
      <c r="B1800" t="s">
        <v>96</v>
      </c>
      <c r="C1800" t="s">
        <v>31</v>
      </c>
      <c r="D1800">
        <v>1634</v>
      </c>
      <c r="E1800">
        <v>1862.8371027978801</v>
      </c>
      <c r="F1800">
        <v>2106.4509648999101</v>
      </c>
      <c r="G1800">
        <v>1943.98706667226</v>
      </c>
      <c r="H1800">
        <v>49.345639834449798</v>
      </c>
      <c r="I1800">
        <v>3.14</v>
      </c>
    </row>
    <row r="1801" spans="1:9" x14ac:dyDescent="0.3">
      <c r="A1801">
        <v>1799</v>
      </c>
      <c r="B1801" t="s">
        <v>96</v>
      </c>
      <c r="C1801" t="s">
        <v>32</v>
      </c>
      <c r="D1801">
        <v>1402</v>
      </c>
      <c r="E1801">
        <v>1582.9327390052999</v>
      </c>
      <c r="F1801">
        <v>1882.94759887285</v>
      </c>
      <c r="G1801">
        <v>1691.7429498599499</v>
      </c>
      <c r="H1801">
        <v>64.434987711774696</v>
      </c>
      <c r="I1801">
        <v>3.0636666666666601</v>
      </c>
    </row>
    <row r="1802" spans="1:9" x14ac:dyDescent="0.3">
      <c r="A1802">
        <v>1800</v>
      </c>
      <c r="B1802" t="s">
        <v>96</v>
      </c>
      <c r="C1802" t="s">
        <v>33</v>
      </c>
      <c r="D1802">
        <v>1177</v>
      </c>
      <c r="E1802">
        <v>1363.56816427845</v>
      </c>
      <c r="F1802">
        <v>1746.8242892226799</v>
      </c>
      <c r="G1802">
        <v>1487.73792832719</v>
      </c>
      <c r="H1802">
        <v>67.149449678515396</v>
      </c>
      <c r="I1802">
        <v>3.2903333333333298</v>
      </c>
    </row>
    <row r="1803" spans="1:9" x14ac:dyDescent="0.3">
      <c r="A1803">
        <v>1801</v>
      </c>
      <c r="B1803" t="s">
        <v>96</v>
      </c>
      <c r="C1803" t="s">
        <v>34</v>
      </c>
      <c r="D1803">
        <v>1168</v>
      </c>
      <c r="E1803">
        <v>1373.3981229216499</v>
      </c>
      <c r="F1803">
        <v>1564.7695185595501</v>
      </c>
      <c r="G1803">
        <v>1471.5782066941499</v>
      </c>
      <c r="H1803">
        <v>54.585212964902098</v>
      </c>
      <c r="I1803">
        <v>3.2276666666666598</v>
      </c>
    </row>
    <row r="1804" spans="1:9" x14ac:dyDescent="0.3">
      <c r="A1804">
        <v>1802</v>
      </c>
      <c r="B1804" t="s">
        <v>96</v>
      </c>
      <c r="C1804" t="s">
        <v>35</v>
      </c>
      <c r="D1804">
        <v>1764</v>
      </c>
      <c r="E1804">
        <v>2112.4587839186502</v>
      </c>
      <c r="F1804">
        <v>2283.9175407108301</v>
      </c>
      <c r="G1804">
        <v>2181.78524305668</v>
      </c>
      <c r="H1804">
        <v>44.674459209937098</v>
      </c>
      <c r="I1804">
        <v>3.46766666666666</v>
      </c>
    </row>
    <row r="1805" spans="1:9" x14ac:dyDescent="0.3">
      <c r="A1805">
        <v>1803</v>
      </c>
      <c r="B1805" t="s">
        <v>96</v>
      </c>
      <c r="C1805" t="s">
        <v>36</v>
      </c>
      <c r="D1805">
        <v>672</v>
      </c>
      <c r="E1805">
        <v>689.27348060570296</v>
      </c>
      <c r="F1805">
        <v>797.83363367990603</v>
      </c>
      <c r="G1805">
        <v>709.88035318263098</v>
      </c>
      <c r="H1805">
        <v>25.812857291659501</v>
      </c>
      <c r="I1805">
        <v>2.1026666666666598</v>
      </c>
    </row>
    <row r="1806" spans="1:9" x14ac:dyDescent="0.3">
      <c r="A1806">
        <v>1804</v>
      </c>
      <c r="B1806" t="s">
        <v>96</v>
      </c>
      <c r="C1806" t="s">
        <v>37</v>
      </c>
      <c r="D1806">
        <v>788</v>
      </c>
      <c r="E1806">
        <v>802.78525050197004</v>
      </c>
      <c r="F1806">
        <v>906.31010461834899</v>
      </c>
      <c r="G1806">
        <v>836.17166993108901</v>
      </c>
      <c r="H1806">
        <v>22.5467139839201</v>
      </c>
      <c r="I1806">
        <v>2.02</v>
      </c>
    </row>
    <row r="1807" spans="1:9" x14ac:dyDescent="0.3">
      <c r="A1807">
        <v>1805</v>
      </c>
      <c r="B1807" t="s">
        <v>96</v>
      </c>
      <c r="C1807" t="s">
        <v>38</v>
      </c>
      <c r="D1807">
        <v>955</v>
      </c>
      <c r="E1807">
        <v>1000.10265309866</v>
      </c>
      <c r="F1807">
        <v>1134.73559205728</v>
      </c>
      <c r="G1807">
        <v>1041.04539843881</v>
      </c>
      <c r="H1807">
        <v>36.5406788517951</v>
      </c>
      <c r="I1807">
        <v>2.1589999999999998</v>
      </c>
    </row>
    <row r="1808" spans="1:9" x14ac:dyDescent="0.3">
      <c r="A1808">
        <v>1806</v>
      </c>
      <c r="B1808" t="s">
        <v>96</v>
      </c>
      <c r="C1808" t="s">
        <v>39</v>
      </c>
      <c r="D1808">
        <v>805</v>
      </c>
      <c r="E1808">
        <v>833.39299818217899</v>
      </c>
      <c r="F1808">
        <v>907.72602353570403</v>
      </c>
      <c r="G1808">
        <v>864.21282109009599</v>
      </c>
      <c r="H1808">
        <v>19.5490541797808</v>
      </c>
      <c r="I1808">
        <v>2.3093333333333299</v>
      </c>
    </row>
    <row r="1809" spans="1:9" x14ac:dyDescent="0.3">
      <c r="A1809">
        <v>1807</v>
      </c>
      <c r="B1809" t="s">
        <v>96</v>
      </c>
      <c r="C1809" t="s">
        <v>40</v>
      </c>
      <c r="D1809">
        <v>549</v>
      </c>
      <c r="E1809">
        <v>582.12348121261596</v>
      </c>
      <c r="F1809">
        <v>775.40444492466804</v>
      </c>
      <c r="G1809">
        <v>628.58698806875498</v>
      </c>
      <c r="H1809">
        <v>43.130512711900401</v>
      </c>
      <c r="I1809">
        <v>2.1973333333333298</v>
      </c>
    </row>
    <row r="1810" spans="1:9" x14ac:dyDescent="0.3">
      <c r="A1810">
        <v>1808</v>
      </c>
      <c r="B1810" t="s">
        <v>96</v>
      </c>
      <c r="C1810" t="s">
        <v>41</v>
      </c>
      <c r="D1810">
        <v>829</v>
      </c>
      <c r="E1810">
        <v>870.25449163845894</v>
      </c>
      <c r="F1810">
        <v>1036.8712331737199</v>
      </c>
      <c r="G1810">
        <v>944.92823180571304</v>
      </c>
      <c r="H1810">
        <v>37.8657106040326</v>
      </c>
      <c r="I1810">
        <v>2.2909999999999999</v>
      </c>
    </row>
    <row r="1811" spans="1:9" x14ac:dyDescent="0.3">
      <c r="A1811">
        <v>1809</v>
      </c>
      <c r="B1811" t="s">
        <v>96</v>
      </c>
      <c r="C1811" t="s">
        <v>42</v>
      </c>
      <c r="D1811">
        <v>742</v>
      </c>
      <c r="E1811">
        <v>800.741712967117</v>
      </c>
      <c r="F1811">
        <v>944.30851203601605</v>
      </c>
      <c r="G1811">
        <v>840.30904509791196</v>
      </c>
      <c r="H1811">
        <v>32.433542683005598</v>
      </c>
      <c r="I1811">
        <v>2.3796666666666599</v>
      </c>
    </row>
    <row r="1812" spans="1:9" x14ac:dyDescent="0.3">
      <c r="A1812">
        <v>1810</v>
      </c>
      <c r="B1812" t="s">
        <v>96</v>
      </c>
      <c r="C1812" t="s">
        <v>43</v>
      </c>
      <c r="D1812">
        <v>909</v>
      </c>
      <c r="E1812">
        <v>974.19387546561495</v>
      </c>
      <c r="F1812">
        <v>1131.89388563188</v>
      </c>
      <c r="G1812">
        <v>1036.9614459771201</v>
      </c>
      <c r="H1812">
        <v>37.469402838162097</v>
      </c>
      <c r="I1812">
        <v>2.4786666666666601</v>
      </c>
    </row>
    <row r="1813" spans="1:9" x14ac:dyDescent="0.3">
      <c r="A1813">
        <v>1811</v>
      </c>
      <c r="B1813" t="s">
        <v>96</v>
      </c>
      <c r="C1813" t="s">
        <v>44</v>
      </c>
      <c r="D1813">
        <v>751</v>
      </c>
      <c r="E1813">
        <v>789.42476714294503</v>
      </c>
      <c r="F1813">
        <v>1071.9075634349599</v>
      </c>
      <c r="G1813">
        <v>901.42883573134804</v>
      </c>
      <c r="H1813">
        <v>68.513108180337994</v>
      </c>
      <c r="I1813">
        <v>2.323</v>
      </c>
    </row>
    <row r="1814" spans="1:9" x14ac:dyDescent="0.3">
      <c r="A1814">
        <v>1812</v>
      </c>
      <c r="B1814" t="s">
        <v>96</v>
      </c>
      <c r="C1814" t="s">
        <v>45</v>
      </c>
      <c r="D1814">
        <v>678</v>
      </c>
      <c r="E1814">
        <v>735.93252631211396</v>
      </c>
      <c r="F1814">
        <v>842.769094914162</v>
      </c>
      <c r="G1814">
        <v>786.93474205061102</v>
      </c>
      <c r="H1814">
        <v>26.256146649532798</v>
      </c>
      <c r="I1814">
        <v>2.54466666666666</v>
      </c>
    </row>
    <row r="1815" spans="1:9" x14ac:dyDescent="0.3">
      <c r="A1815">
        <v>1813</v>
      </c>
      <c r="B1815" t="s">
        <v>96</v>
      </c>
      <c r="C1815" t="s">
        <v>46</v>
      </c>
      <c r="D1815">
        <v>741</v>
      </c>
      <c r="E1815">
        <v>811.38651756897798</v>
      </c>
      <c r="F1815">
        <v>1000.5740053537</v>
      </c>
      <c r="G1815">
        <v>905.65738691254796</v>
      </c>
      <c r="H1815">
        <v>43.138162420575902</v>
      </c>
      <c r="I1815">
        <v>2.6406666666666601</v>
      </c>
    </row>
    <row r="1816" spans="1:9" x14ac:dyDescent="0.3">
      <c r="A1816">
        <v>1814</v>
      </c>
      <c r="B1816" t="s">
        <v>96</v>
      </c>
      <c r="C1816" t="s">
        <v>47</v>
      </c>
      <c r="D1816">
        <v>1313</v>
      </c>
      <c r="E1816">
        <v>1370.63903346747</v>
      </c>
      <c r="F1816">
        <v>1526.84629133155</v>
      </c>
      <c r="G1816">
        <v>1418.38378435501</v>
      </c>
      <c r="H1816">
        <v>37.266473740722702</v>
      </c>
      <c r="I1816">
        <v>2.7026666666666599</v>
      </c>
    </row>
    <row r="1817" spans="1:9" x14ac:dyDescent="0.3">
      <c r="A1817">
        <v>1815</v>
      </c>
      <c r="B1817" t="s">
        <v>96</v>
      </c>
      <c r="C1817" t="s">
        <v>48</v>
      </c>
      <c r="D1817">
        <v>1032</v>
      </c>
      <c r="E1817">
        <v>1101.02219887963</v>
      </c>
      <c r="F1817">
        <v>1319.04017437781</v>
      </c>
      <c r="G1817">
        <v>1183.03375799952</v>
      </c>
      <c r="H1817">
        <v>51.295582796746203</v>
      </c>
      <c r="I1817">
        <v>2.8036666666666599</v>
      </c>
    </row>
    <row r="1818" spans="1:9" x14ac:dyDescent="0.3">
      <c r="A1818">
        <v>1816</v>
      </c>
      <c r="B1818" t="s">
        <v>96</v>
      </c>
      <c r="C1818" t="s">
        <v>49</v>
      </c>
      <c r="D1818">
        <v>747</v>
      </c>
      <c r="E1818">
        <v>815.97332918190102</v>
      </c>
      <c r="F1818">
        <v>953.68169313770204</v>
      </c>
      <c r="G1818">
        <v>888.84850525639297</v>
      </c>
      <c r="H1818">
        <v>39.601574686674702</v>
      </c>
      <c r="I1818">
        <v>2.6566666666666601</v>
      </c>
    </row>
    <row r="1819" spans="1:9" x14ac:dyDescent="0.3">
      <c r="A1819">
        <v>1817</v>
      </c>
      <c r="B1819" t="s">
        <v>96</v>
      </c>
      <c r="C1819" t="s">
        <v>50</v>
      </c>
      <c r="D1819">
        <v>707</v>
      </c>
      <c r="E1819">
        <v>792.57967827596497</v>
      </c>
      <c r="F1819">
        <v>901.10482940183203</v>
      </c>
      <c r="G1819">
        <v>839.82369634679503</v>
      </c>
      <c r="H1819">
        <v>33.715577944180502</v>
      </c>
      <c r="I1819">
        <v>2.7879999999999998</v>
      </c>
    </row>
    <row r="1820" spans="1:9" x14ac:dyDescent="0.3">
      <c r="A1820">
        <v>1818</v>
      </c>
      <c r="B1820" t="s">
        <v>96</v>
      </c>
      <c r="C1820" t="s">
        <v>51</v>
      </c>
      <c r="D1820">
        <v>1153</v>
      </c>
      <c r="E1820">
        <v>1187.7357567289901</v>
      </c>
      <c r="F1820">
        <v>1480.9127906670301</v>
      </c>
      <c r="G1820">
        <v>1355.8088330436001</v>
      </c>
      <c r="H1820">
        <v>73.239026720065695</v>
      </c>
      <c r="I1820">
        <v>2.8839999999999999</v>
      </c>
    </row>
    <row r="1821" spans="1:9" x14ac:dyDescent="0.3">
      <c r="A1821">
        <v>1819</v>
      </c>
      <c r="B1821" t="s">
        <v>96</v>
      </c>
      <c r="C1821" t="s">
        <v>52</v>
      </c>
      <c r="D1821">
        <v>1598</v>
      </c>
      <c r="E1821">
        <v>1696.6331129487301</v>
      </c>
      <c r="F1821">
        <v>1844.0835551197599</v>
      </c>
      <c r="G1821">
        <v>1778.20640756746</v>
      </c>
      <c r="H1821">
        <v>35.489113464304999</v>
      </c>
      <c r="I1821">
        <v>3.0009999999999999</v>
      </c>
    </row>
    <row r="1822" spans="1:9" x14ac:dyDescent="0.3">
      <c r="A1822">
        <v>1820</v>
      </c>
      <c r="B1822" t="s">
        <v>96</v>
      </c>
      <c r="C1822" t="s">
        <v>53</v>
      </c>
      <c r="D1822">
        <v>1537</v>
      </c>
      <c r="E1822">
        <v>1648.76612914046</v>
      </c>
      <c r="F1822">
        <v>1867.6543858605201</v>
      </c>
      <c r="G1822">
        <v>1760.0588032318301</v>
      </c>
      <c r="H1822">
        <v>41.911616129695403</v>
      </c>
      <c r="I1822">
        <v>3.266</v>
      </c>
    </row>
    <row r="1823" spans="1:9" x14ac:dyDescent="0.3">
      <c r="A1823">
        <v>1821</v>
      </c>
      <c r="B1823" t="s">
        <v>96</v>
      </c>
      <c r="C1823" t="s">
        <v>54</v>
      </c>
      <c r="D1823">
        <v>861</v>
      </c>
      <c r="E1823">
        <v>964.42803582076397</v>
      </c>
      <c r="F1823">
        <v>1155.32126478193</v>
      </c>
      <c r="G1823">
        <v>1042.9150755803</v>
      </c>
      <c r="H1823">
        <v>51.094526432825802</v>
      </c>
      <c r="I1823">
        <v>3.2813333333333299</v>
      </c>
    </row>
    <row r="1824" spans="1:9" x14ac:dyDescent="0.3">
      <c r="A1824">
        <v>1822</v>
      </c>
      <c r="B1824" t="s">
        <v>96</v>
      </c>
      <c r="C1824" t="s">
        <v>55</v>
      </c>
      <c r="D1824">
        <v>1374</v>
      </c>
      <c r="E1824">
        <v>1455.7907260971199</v>
      </c>
      <c r="F1824">
        <v>1679.11222924463</v>
      </c>
      <c r="G1824">
        <v>1567.59097196421</v>
      </c>
      <c r="H1824">
        <v>51.753180529952701</v>
      </c>
      <c r="I1824">
        <v>3.17</v>
      </c>
    </row>
    <row r="1825" spans="1:9" x14ac:dyDescent="0.3">
      <c r="A1825">
        <v>1823</v>
      </c>
      <c r="B1825" t="s">
        <v>96</v>
      </c>
      <c r="C1825" t="s">
        <v>56</v>
      </c>
      <c r="D1825">
        <v>1033</v>
      </c>
      <c r="E1825">
        <v>1177.6411873552199</v>
      </c>
      <c r="F1825">
        <v>1324.9641973601599</v>
      </c>
      <c r="G1825">
        <v>1239.5805899838499</v>
      </c>
      <c r="H1825">
        <v>44.567253748695698</v>
      </c>
      <c r="I1825">
        <v>3.2903333333333298</v>
      </c>
    </row>
    <row r="1826" spans="1:9" x14ac:dyDescent="0.3">
      <c r="A1826">
        <v>1824</v>
      </c>
      <c r="B1826" t="s">
        <v>96</v>
      </c>
      <c r="C1826" t="s">
        <v>57</v>
      </c>
      <c r="D1826">
        <v>1304</v>
      </c>
      <c r="E1826">
        <v>1401.5290707501099</v>
      </c>
      <c r="F1826">
        <v>1656.3503611040101</v>
      </c>
      <c r="G1826">
        <v>1496.9692930021099</v>
      </c>
      <c r="H1826">
        <v>57.149376607097302</v>
      </c>
      <c r="I1826">
        <v>3.2069999999999999</v>
      </c>
    </row>
    <row r="1827" spans="1:9" x14ac:dyDescent="0.3">
      <c r="A1827">
        <v>1825</v>
      </c>
      <c r="B1827" t="s">
        <v>96</v>
      </c>
      <c r="C1827" t="s">
        <v>58</v>
      </c>
      <c r="D1827">
        <v>1266</v>
      </c>
      <c r="E1827">
        <v>1466.3718448454899</v>
      </c>
      <c r="F1827">
        <v>1656.1129953187301</v>
      </c>
      <c r="G1827">
        <v>1553.4481886727499</v>
      </c>
      <c r="H1827">
        <v>52.925978928729599</v>
      </c>
      <c r="I1827">
        <v>3.5096666666666598</v>
      </c>
    </row>
    <row r="1828" spans="1:9" x14ac:dyDescent="0.3">
      <c r="A1828">
        <v>1826</v>
      </c>
      <c r="B1828" t="s">
        <v>96</v>
      </c>
      <c r="C1828" t="s">
        <v>59</v>
      </c>
      <c r="D1828">
        <v>681</v>
      </c>
      <c r="E1828">
        <v>1022.72010524707</v>
      </c>
      <c r="F1828">
        <v>1248.9853393134399</v>
      </c>
      <c r="G1828">
        <v>1130.2231539080501</v>
      </c>
      <c r="H1828">
        <v>49.996142472473501</v>
      </c>
      <c r="I1828">
        <v>3.23766666666666</v>
      </c>
    </row>
    <row r="1829" spans="1:9" x14ac:dyDescent="0.3">
      <c r="A1829">
        <v>1827</v>
      </c>
      <c r="B1829" t="s">
        <v>96</v>
      </c>
      <c r="C1829" t="s">
        <v>60</v>
      </c>
      <c r="D1829">
        <v>435</v>
      </c>
      <c r="E1829">
        <v>451.33508020861802</v>
      </c>
      <c r="F1829">
        <v>468.20558117512701</v>
      </c>
      <c r="G1829">
        <v>455.79429739135497</v>
      </c>
      <c r="H1829">
        <v>4.6474499744429396</v>
      </c>
      <c r="I1829">
        <v>2.12866666666666</v>
      </c>
    </row>
    <row r="1830" spans="1:9" x14ac:dyDescent="0.3">
      <c r="A1830">
        <v>1828</v>
      </c>
      <c r="B1830" t="s">
        <v>96</v>
      </c>
      <c r="C1830" t="s">
        <v>61</v>
      </c>
      <c r="D1830">
        <v>212</v>
      </c>
      <c r="E1830">
        <v>249.23753066735901</v>
      </c>
      <c r="F1830">
        <v>318.15410607533602</v>
      </c>
      <c r="G1830">
        <v>283.79042995767003</v>
      </c>
      <c r="H1830">
        <v>17.3236748035694</v>
      </c>
      <c r="I1830">
        <v>1.369</v>
      </c>
    </row>
    <row r="1831" spans="1:9" x14ac:dyDescent="0.3">
      <c r="A1831">
        <v>1829</v>
      </c>
      <c r="B1831" t="s">
        <v>96</v>
      </c>
      <c r="C1831" t="s">
        <v>62</v>
      </c>
      <c r="D1831">
        <v>220</v>
      </c>
      <c r="E1831">
        <v>243.377061354989</v>
      </c>
      <c r="F1831">
        <v>360.31886365735897</v>
      </c>
      <c r="G1831">
        <v>285.487444092479</v>
      </c>
      <c r="H1831">
        <v>24.4166023840077</v>
      </c>
      <c r="I1831">
        <v>1.3886666666666601</v>
      </c>
    </row>
    <row r="1832" spans="1:9" x14ac:dyDescent="0.3">
      <c r="A1832">
        <v>1830</v>
      </c>
      <c r="B1832" t="s">
        <v>96</v>
      </c>
      <c r="C1832" t="s">
        <v>63</v>
      </c>
      <c r="D1832">
        <v>211</v>
      </c>
      <c r="E1832">
        <v>223.993772041189</v>
      </c>
      <c r="F1832">
        <v>306.48093619639798</v>
      </c>
      <c r="G1832">
        <v>258.632339105065</v>
      </c>
      <c r="H1832">
        <v>20.712424686323502</v>
      </c>
      <c r="I1832">
        <v>1.50566666666666</v>
      </c>
    </row>
    <row r="1833" spans="1:9" x14ac:dyDescent="0.3">
      <c r="A1833">
        <v>1831</v>
      </c>
      <c r="B1833" t="s">
        <v>96</v>
      </c>
      <c r="C1833" t="s">
        <v>64</v>
      </c>
      <c r="D1833">
        <v>216</v>
      </c>
      <c r="E1833">
        <v>253.91692455913699</v>
      </c>
      <c r="F1833">
        <v>330.015061601421</v>
      </c>
      <c r="G1833">
        <v>288.69243059560603</v>
      </c>
      <c r="H1833">
        <v>18.004443203827702</v>
      </c>
      <c r="I1833">
        <v>1.4630000000000001</v>
      </c>
    </row>
    <row r="1834" spans="1:9" x14ac:dyDescent="0.3">
      <c r="A1834">
        <v>1832</v>
      </c>
      <c r="B1834" t="s">
        <v>96</v>
      </c>
      <c r="C1834" t="s">
        <v>65</v>
      </c>
      <c r="D1834">
        <v>603</v>
      </c>
      <c r="E1834">
        <v>588.793524258606</v>
      </c>
      <c r="F1834">
        <v>700.303180432055</v>
      </c>
      <c r="G1834">
        <v>619.07930669799805</v>
      </c>
      <c r="H1834">
        <v>25.6245935035492</v>
      </c>
      <c r="I1834">
        <v>2.3766666666666598</v>
      </c>
    </row>
    <row r="1835" spans="1:9" x14ac:dyDescent="0.3">
      <c r="A1835">
        <v>1833</v>
      </c>
      <c r="B1835" t="s">
        <v>96</v>
      </c>
      <c r="C1835" t="s">
        <v>66</v>
      </c>
      <c r="D1835">
        <v>554</v>
      </c>
      <c r="E1835">
        <v>534.901706328817</v>
      </c>
      <c r="F1835">
        <v>590.02909552231404</v>
      </c>
      <c r="G1835">
        <v>552.60414757550302</v>
      </c>
      <c r="H1835">
        <v>14.387211059824001</v>
      </c>
      <c r="I1835">
        <v>2.3883333333333301</v>
      </c>
    </row>
    <row r="1836" spans="1:9" x14ac:dyDescent="0.3">
      <c r="A1836">
        <v>1834</v>
      </c>
      <c r="B1836" t="s">
        <v>96</v>
      </c>
      <c r="C1836" t="s">
        <v>67</v>
      </c>
      <c r="D1836">
        <v>458</v>
      </c>
      <c r="E1836">
        <v>507.77519340767299</v>
      </c>
      <c r="F1836">
        <v>593.11114743270002</v>
      </c>
      <c r="G1836">
        <v>537.43801360324403</v>
      </c>
      <c r="H1836">
        <v>20.485122715710599</v>
      </c>
      <c r="I1836">
        <v>2.2133333333333298</v>
      </c>
    </row>
    <row r="1837" spans="1:9" x14ac:dyDescent="0.3">
      <c r="A1837">
        <v>1835</v>
      </c>
      <c r="B1837" t="s">
        <v>96</v>
      </c>
      <c r="C1837" t="s">
        <v>68</v>
      </c>
      <c r="D1837">
        <v>510</v>
      </c>
      <c r="E1837">
        <v>583.48129849801398</v>
      </c>
      <c r="F1837">
        <v>684.02503216857099</v>
      </c>
      <c r="G1837">
        <v>625.067456141398</v>
      </c>
      <c r="H1837">
        <v>25.2316073589772</v>
      </c>
      <c r="I1837">
        <v>2.2726666666666602</v>
      </c>
    </row>
    <row r="1838" spans="1:9" x14ac:dyDescent="0.3">
      <c r="A1838">
        <v>1836</v>
      </c>
      <c r="B1838" t="s">
        <v>96</v>
      </c>
      <c r="C1838" t="s">
        <v>69</v>
      </c>
      <c r="D1838">
        <v>696</v>
      </c>
      <c r="E1838">
        <v>753.81423738282399</v>
      </c>
      <c r="F1838">
        <v>879.91867599779403</v>
      </c>
      <c r="G1838">
        <v>800.21388687023295</v>
      </c>
      <c r="H1838">
        <v>26.7395698049251</v>
      </c>
      <c r="I1838">
        <v>3.1396666666666602</v>
      </c>
    </row>
    <row r="1839" spans="1:9" x14ac:dyDescent="0.3">
      <c r="A1839">
        <v>1837</v>
      </c>
      <c r="B1839" t="s">
        <v>96</v>
      </c>
      <c r="C1839" t="s">
        <v>70</v>
      </c>
      <c r="D1839">
        <v>554</v>
      </c>
      <c r="E1839">
        <v>627.01843070861401</v>
      </c>
      <c r="F1839">
        <v>694.16570174869696</v>
      </c>
      <c r="G1839">
        <v>651.21000031882295</v>
      </c>
      <c r="H1839">
        <v>19.6095425682742</v>
      </c>
      <c r="I1839">
        <v>2.605</v>
      </c>
    </row>
    <row r="1840" spans="1:9" x14ac:dyDescent="0.3">
      <c r="A1840">
        <v>1838</v>
      </c>
      <c r="B1840" t="s">
        <v>96</v>
      </c>
      <c r="C1840" t="s">
        <v>71</v>
      </c>
      <c r="D1840">
        <v>649</v>
      </c>
      <c r="E1840">
        <v>687.09097630578401</v>
      </c>
      <c r="F1840">
        <v>773.27511283946205</v>
      </c>
      <c r="G1840">
        <v>721.70197646972304</v>
      </c>
      <c r="H1840">
        <v>23.4140064846064</v>
      </c>
      <c r="I1840">
        <v>2.85699999999999</v>
      </c>
    </row>
    <row r="1841" spans="1:9" x14ac:dyDescent="0.3">
      <c r="A1841">
        <v>1839</v>
      </c>
      <c r="B1841" t="s">
        <v>96</v>
      </c>
      <c r="C1841" t="s">
        <v>72</v>
      </c>
      <c r="D1841">
        <v>745</v>
      </c>
      <c r="E1841">
        <v>817.95801762605197</v>
      </c>
      <c r="F1841">
        <v>895.93850602341104</v>
      </c>
      <c r="G1841">
        <v>853.00728465881105</v>
      </c>
      <c r="H1841">
        <v>21.449799678208699</v>
      </c>
      <c r="I1841">
        <v>3.2076666666666598</v>
      </c>
    </row>
    <row r="1842" spans="1:9" x14ac:dyDescent="0.3">
      <c r="A1842">
        <v>1840</v>
      </c>
      <c r="B1842" t="s">
        <v>96</v>
      </c>
      <c r="C1842" t="s">
        <v>73</v>
      </c>
      <c r="D1842">
        <v>669</v>
      </c>
      <c r="E1842">
        <v>765.10848146820797</v>
      </c>
      <c r="F1842">
        <v>861.46464602563594</v>
      </c>
      <c r="G1842">
        <v>795.51631562734599</v>
      </c>
      <c r="H1842">
        <v>27.1412712108385</v>
      </c>
      <c r="I1842">
        <v>3.1150000000000002</v>
      </c>
    </row>
    <row r="1843" spans="1:9" x14ac:dyDescent="0.3">
      <c r="A1843">
        <v>1841</v>
      </c>
      <c r="B1843" t="s">
        <v>96</v>
      </c>
      <c r="C1843" t="s">
        <v>74</v>
      </c>
      <c r="D1843">
        <v>856</v>
      </c>
      <c r="E1843">
        <v>1014.70947191355</v>
      </c>
      <c r="F1843">
        <v>1135.43205725499</v>
      </c>
      <c r="G1843">
        <v>1059.1221710822001</v>
      </c>
      <c r="H1843">
        <v>27.151364913322201</v>
      </c>
      <c r="I1843">
        <v>4.0506666666666602</v>
      </c>
    </row>
    <row r="1844" spans="1:9" x14ac:dyDescent="0.3">
      <c r="A1844">
        <v>1842</v>
      </c>
      <c r="B1844" t="s">
        <v>96</v>
      </c>
      <c r="C1844" t="s">
        <v>75</v>
      </c>
      <c r="D1844">
        <v>524</v>
      </c>
      <c r="E1844">
        <v>640.84819395937404</v>
      </c>
      <c r="F1844">
        <v>745.63180356670398</v>
      </c>
      <c r="G1844">
        <v>684.62153631092997</v>
      </c>
      <c r="H1844">
        <v>25.503525367886901</v>
      </c>
      <c r="I1844">
        <v>2.71</v>
      </c>
    </row>
    <row r="1845" spans="1:9" x14ac:dyDescent="0.3">
      <c r="A1845">
        <v>1843</v>
      </c>
      <c r="B1845" t="s">
        <v>96</v>
      </c>
      <c r="C1845" t="s">
        <v>76</v>
      </c>
      <c r="D1845">
        <v>576</v>
      </c>
      <c r="E1845">
        <v>665.63986198222904</v>
      </c>
      <c r="F1845">
        <v>748.76861189039903</v>
      </c>
      <c r="G1845">
        <v>691.41893210425303</v>
      </c>
      <c r="H1845">
        <v>21.965444513439699</v>
      </c>
      <c r="I1845">
        <v>2.645</v>
      </c>
    </row>
    <row r="1846" spans="1:9" x14ac:dyDescent="0.3">
      <c r="A1846">
        <v>1844</v>
      </c>
      <c r="B1846" t="s">
        <v>96</v>
      </c>
      <c r="C1846" t="s">
        <v>77</v>
      </c>
      <c r="D1846">
        <v>706</v>
      </c>
      <c r="E1846">
        <v>819.89350354920498</v>
      </c>
      <c r="F1846">
        <v>954.03431300759405</v>
      </c>
      <c r="G1846">
        <v>891.33121054001697</v>
      </c>
      <c r="H1846">
        <v>32.0643633034354</v>
      </c>
      <c r="I1846">
        <v>3.2146666666666599</v>
      </c>
    </row>
    <row r="1847" spans="1:9" x14ac:dyDescent="0.3">
      <c r="A1847">
        <v>1845</v>
      </c>
      <c r="B1847" t="s">
        <v>96</v>
      </c>
      <c r="C1847" t="s">
        <v>78</v>
      </c>
      <c r="D1847">
        <v>905</v>
      </c>
      <c r="E1847">
        <v>1058.95506325325</v>
      </c>
      <c r="F1847">
        <v>1162.7745331598701</v>
      </c>
      <c r="G1847">
        <v>1093.28556967649</v>
      </c>
      <c r="H1847">
        <v>22.1411643215921</v>
      </c>
      <c r="I1847">
        <v>4.0393333333333299</v>
      </c>
    </row>
    <row r="1848" spans="1:9" x14ac:dyDescent="0.3">
      <c r="A1848">
        <v>1846</v>
      </c>
      <c r="B1848" t="s">
        <v>96</v>
      </c>
      <c r="C1848" t="s">
        <v>79</v>
      </c>
      <c r="D1848">
        <v>792</v>
      </c>
      <c r="E1848">
        <v>882.83946131721098</v>
      </c>
      <c r="F1848">
        <v>1037.0435256360199</v>
      </c>
      <c r="G1848">
        <v>951.12431061527298</v>
      </c>
      <c r="H1848">
        <v>38.819109720295501</v>
      </c>
      <c r="I1848">
        <v>3.25633333333333</v>
      </c>
    </row>
    <row r="1849" spans="1:9" x14ac:dyDescent="0.3">
      <c r="A1849">
        <v>1847</v>
      </c>
      <c r="B1849" t="s">
        <v>96</v>
      </c>
      <c r="C1849" t="s">
        <v>80</v>
      </c>
      <c r="D1849">
        <v>834</v>
      </c>
      <c r="E1849">
        <v>936.39375845403197</v>
      </c>
      <c r="F1849">
        <v>1117.58980811179</v>
      </c>
      <c r="G1849">
        <v>1011.15247021696</v>
      </c>
      <c r="H1849">
        <v>45.726780471035703</v>
      </c>
      <c r="I1849">
        <v>3.5329999999999999</v>
      </c>
    </row>
    <row r="1850" spans="1:9" x14ac:dyDescent="0.3">
      <c r="A1850">
        <v>1848</v>
      </c>
      <c r="B1850" t="s">
        <v>96</v>
      </c>
      <c r="C1850" t="s">
        <v>81</v>
      </c>
      <c r="D1850">
        <v>589</v>
      </c>
      <c r="E1850">
        <v>835.60123170971406</v>
      </c>
      <c r="F1850">
        <v>995.69189416048198</v>
      </c>
      <c r="G1850">
        <v>915.12679440774502</v>
      </c>
      <c r="H1850">
        <v>36.570567363344402</v>
      </c>
      <c r="I1850">
        <v>2.5976666666666599</v>
      </c>
    </row>
    <row r="1851" spans="1:9" x14ac:dyDescent="0.3">
      <c r="A1851">
        <v>1849</v>
      </c>
      <c r="B1851" t="s">
        <v>96</v>
      </c>
      <c r="C1851" t="s">
        <v>82</v>
      </c>
      <c r="D1851">
        <v>631</v>
      </c>
      <c r="E1851">
        <v>872.40308465764497</v>
      </c>
      <c r="F1851">
        <v>1052.32565525828</v>
      </c>
      <c r="G1851">
        <v>966.62231009782397</v>
      </c>
      <c r="H1851">
        <v>43.689418288987</v>
      </c>
      <c r="I1851">
        <v>2.7149999999999999</v>
      </c>
    </row>
    <row r="1852" spans="1:9" x14ac:dyDescent="0.3">
      <c r="A1852">
        <v>1850</v>
      </c>
      <c r="B1852" t="s">
        <v>87</v>
      </c>
      <c r="C1852" t="s">
        <v>9</v>
      </c>
      <c r="D1852">
        <v>784</v>
      </c>
      <c r="E1852">
        <v>879.32626991033806</v>
      </c>
      <c r="F1852">
        <v>1031.71402881165</v>
      </c>
      <c r="G1852">
        <v>949.76293200404098</v>
      </c>
      <c r="H1852">
        <v>43.442719478256102</v>
      </c>
      <c r="I1852">
        <v>2.3553333333333302</v>
      </c>
    </row>
    <row r="1853" spans="1:9" x14ac:dyDescent="0.3">
      <c r="A1853">
        <v>1851</v>
      </c>
      <c r="B1853" t="s">
        <v>87</v>
      </c>
      <c r="C1853" t="s">
        <v>10</v>
      </c>
      <c r="D1853">
        <v>661</v>
      </c>
      <c r="E1853">
        <v>734.44106154431699</v>
      </c>
      <c r="F1853">
        <v>892.33800392590001</v>
      </c>
      <c r="G1853">
        <v>804.23852597595101</v>
      </c>
      <c r="H1853">
        <v>41.828667671151898</v>
      </c>
      <c r="I1853">
        <v>2.2706666666666599</v>
      </c>
    </row>
    <row r="1854" spans="1:9" x14ac:dyDescent="0.3">
      <c r="A1854">
        <v>1852</v>
      </c>
      <c r="B1854" t="s">
        <v>87</v>
      </c>
      <c r="C1854" t="s">
        <v>11</v>
      </c>
      <c r="D1854">
        <v>742</v>
      </c>
      <c r="E1854">
        <v>788.50334150385004</v>
      </c>
      <c r="F1854">
        <v>955.92546686635899</v>
      </c>
      <c r="G1854">
        <v>877.81713409106601</v>
      </c>
      <c r="H1854">
        <v>50.196500433492602</v>
      </c>
      <c r="I1854">
        <v>2.3669999999999898</v>
      </c>
    </row>
    <row r="1855" spans="1:9" x14ac:dyDescent="0.3">
      <c r="A1855">
        <v>1853</v>
      </c>
      <c r="B1855" t="s">
        <v>87</v>
      </c>
      <c r="C1855" t="s">
        <v>12</v>
      </c>
      <c r="D1855">
        <v>778</v>
      </c>
      <c r="E1855">
        <v>891.10517500459196</v>
      </c>
      <c r="F1855">
        <v>1112.68121974826</v>
      </c>
      <c r="G1855">
        <v>966.51365473054898</v>
      </c>
      <c r="H1855">
        <v>52.051155871218597</v>
      </c>
      <c r="I1855">
        <v>2.2196666666666598</v>
      </c>
    </row>
    <row r="1856" spans="1:9" x14ac:dyDescent="0.3">
      <c r="A1856">
        <v>1854</v>
      </c>
      <c r="B1856" t="s">
        <v>87</v>
      </c>
      <c r="C1856" t="s">
        <v>13</v>
      </c>
      <c r="D1856">
        <v>799</v>
      </c>
      <c r="E1856">
        <v>874.31043604406</v>
      </c>
      <c r="F1856">
        <v>1039.2293325344299</v>
      </c>
      <c r="G1856">
        <v>973.25809939835699</v>
      </c>
      <c r="H1856">
        <v>40.258500756335302</v>
      </c>
      <c r="I1856">
        <v>2.3479999999999999</v>
      </c>
    </row>
    <row r="1857" spans="1:9" x14ac:dyDescent="0.3">
      <c r="A1857">
        <v>1855</v>
      </c>
      <c r="B1857" t="s">
        <v>87</v>
      </c>
      <c r="C1857" t="s">
        <v>14</v>
      </c>
      <c r="D1857">
        <v>669</v>
      </c>
      <c r="E1857">
        <v>779.52086054589699</v>
      </c>
      <c r="F1857">
        <v>932.36971625160095</v>
      </c>
      <c r="G1857">
        <v>845.68787659601298</v>
      </c>
      <c r="H1857">
        <v>35.770168911107298</v>
      </c>
      <c r="I1857">
        <v>2.4369999999999901</v>
      </c>
    </row>
    <row r="1858" spans="1:9" x14ac:dyDescent="0.3">
      <c r="A1858">
        <v>1856</v>
      </c>
      <c r="B1858" t="s">
        <v>87</v>
      </c>
      <c r="C1858" t="s">
        <v>15</v>
      </c>
      <c r="D1858">
        <v>949</v>
      </c>
      <c r="E1858">
        <v>1073.54300380882</v>
      </c>
      <c r="F1858">
        <v>1299.4946904196399</v>
      </c>
      <c r="G1858">
        <v>1173.9446498787299</v>
      </c>
      <c r="H1858">
        <v>59.603953992854898</v>
      </c>
      <c r="I1858">
        <v>2.5289999999999999</v>
      </c>
    </row>
    <row r="1859" spans="1:9" x14ac:dyDescent="0.3">
      <c r="A1859">
        <v>1857</v>
      </c>
      <c r="B1859" t="s">
        <v>87</v>
      </c>
      <c r="C1859" t="s">
        <v>16</v>
      </c>
      <c r="D1859">
        <v>730</v>
      </c>
      <c r="E1859">
        <v>813.62758278107799</v>
      </c>
      <c r="F1859">
        <v>1101.31987417405</v>
      </c>
      <c r="G1859">
        <v>948.60949244896301</v>
      </c>
      <c r="H1859">
        <v>67.150924255500101</v>
      </c>
      <c r="I1859">
        <v>2.4606666666666599</v>
      </c>
    </row>
    <row r="1860" spans="1:9" x14ac:dyDescent="0.3">
      <c r="A1860">
        <v>1858</v>
      </c>
      <c r="B1860" t="s">
        <v>87</v>
      </c>
      <c r="C1860" t="s">
        <v>17</v>
      </c>
      <c r="D1860">
        <v>822</v>
      </c>
      <c r="E1860">
        <v>952.48932790572906</v>
      </c>
      <c r="F1860">
        <v>1182.0776612068601</v>
      </c>
      <c r="G1860">
        <v>1061.0617031066899</v>
      </c>
      <c r="H1860">
        <v>52.690750530952599</v>
      </c>
      <c r="I1860">
        <v>2.3726666666666598</v>
      </c>
    </row>
    <row r="1861" spans="1:9" x14ac:dyDescent="0.3">
      <c r="A1861">
        <v>1859</v>
      </c>
      <c r="B1861" t="s">
        <v>87</v>
      </c>
      <c r="C1861" t="s">
        <v>18</v>
      </c>
      <c r="D1861">
        <v>831</v>
      </c>
      <c r="E1861">
        <v>941.60502670139499</v>
      </c>
      <c r="F1861">
        <v>1120.1187588574401</v>
      </c>
      <c r="G1861">
        <v>1028.11397035871</v>
      </c>
      <c r="H1861">
        <v>42.424452199245401</v>
      </c>
      <c r="I1861">
        <v>2.6703333333333301</v>
      </c>
    </row>
    <row r="1862" spans="1:9" x14ac:dyDescent="0.3">
      <c r="A1862">
        <v>1860</v>
      </c>
      <c r="B1862" t="s">
        <v>87</v>
      </c>
      <c r="C1862" t="s">
        <v>19</v>
      </c>
      <c r="D1862">
        <v>937</v>
      </c>
      <c r="E1862">
        <v>1078.9118060937401</v>
      </c>
      <c r="F1862">
        <v>1337.81755592474</v>
      </c>
      <c r="G1862">
        <v>1189.1293399419001</v>
      </c>
      <c r="H1862">
        <v>60.6125708734413</v>
      </c>
      <c r="I1862">
        <v>2.6579999999999901</v>
      </c>
    </row>
    <row r="1863" spans="1:9" x14ac:dyDescent="0.3">
      <c r="A1863">
        <v>1861</v>
      </c>
      <c r="B1863" t="s">
        <v>87</v>
      </c>
      <c r="C1863" t="s">
        <v>20</v>
      </c>
      <c r="D1863">
        <v>944</v>
      </c>
      <c r="E1863">
        <v>1114.1908919402099</v>
      </c>
      <c r="F1863">
        <v>1323.2834249232001</v>
      </c>
      <c r="G1863">
        <v>1195.37196407805</v>
      </c>
      <c r="H1863">
        <v>47.424085218736202</v>
      </c>
      <c r="I1863">
        <v>2.8006666666666602</v>
      </c>
    </row>
    <row r="1864" spans="1:9" x14ac:dyDescent="0.3">
      <c r="A1864">
        <v>1862</v>
      </c>
      <c r="B1864" t="s">
        <v>87</v>
      </c>
      <c r="C1864" t="s">
        <v>21</v>
      </c>
      <c r="D1864">
        <v>1146</v>
      </c>
      <c r="E1864">
        <v>1296.45851941772</v>
      </c>
      <c r="F1864">
        <v>1451.35897705569</v>
      </c>
      <c r="G1864">
        <v>1369.58661665978</v>
      </c>
      <c r="H1864">
        <v>40.3674239177423</v>
      </c>
      <c r="I1864">
        <v>2.7253333333333298</v>
      </c>
    </row>
    <row r="1865" spans="1:9" x14ac:dyDescent="0.3">
      <c r="A1865">
        <v>1863</v>
      </c>
      <c r="B1865" t="s">
        <v>87</v>
      </c>
      <c r="C1865" t="s">
        <v>22</v>
      </c>
      <c r="D1865">
        <v>914</v>
      </c>
      <c r="E1865">
        <v>1026.7395655130099</v>
      </c>
      <c r="F1865">
        <v>1259.6713179818601</v>
      </c>
      <c r="G1865">
        <v>1121.6678312071001</v>
      </c>
      <c r="H1865">
        <v>45.952934061718103</v>
      </c>
      <c r="I1865">
        <v>2.8393333333333302</v>
      </c>
    </row>
    <row r="1866" spans="1:9" x14ac:dyDescent="0.3">
      <c r="A1866">
        <v>1864</v>
      </c>
      <c r="B1866" t="s">
        <v>87</v>
      </c>
      <c r="C1866" t="s">
        <v>23</v>
      </c>
      <c r="D1866">
        <v>1073</v>
      </c>
      <c r="E1866">
        <v>1190.3704819541999</v>
      </c>
      <c r="F1866">
        <v>1407.9774054106899</v>
      </c>
      <c r="G1866">
        <v>1322.6759389470899</v>
      </c>
      <c r="H1866">
        <v>50.360247134950598</v>
      </c>
      <c r="I1866">
        <v>2.9119999999999902</v>
      </c>
    </row>
    <row r="1867" spans="1:9" x14ac:dyDescent="0.3">
      <c r="A1867">
        <v>1865</v>
      </c>
      <c r="B1867" t="s">
        <v>87</v>
      </c>
      <c r="C1867" t="s">
        <v>24</v>
      </c>
      <c r="D1867">
        <v>1010</v>
      </c>
      <c r="E1867">
        <v>1235.3826158947099</v>
      </c>
      <c r="F1867">
        <v>1452.94523664657</v>
      </c>
      <c r="G1867">
        <v>1322.15064346759</v>
      </c>
      <c r="H1867">
        <v>53.1980967442002</v>
      </c>
      <c r="I1867">
        <v>2.9710000000000001</v>
      </c>
    </row>
    <row r="1868" spans="1:9" x14ac:dyDescent="0.3">
      <c r="A1868">
        <v>1866</v>
      </c>
      <c r="B1868" t="s">
        <v>87</v>
      </c>
      <c r="C1868" t="s">
        <v>25</v>
      </c>
      <c r="D1868">
        <v>1167</v>
      </c>
      <c r="E1868">
        <v>1400.7030110614</v>
      </c>
      <c r="F1868">
        <v>1675.76532042706</v>
      </c>
      <c r="G1868">
        <v>1486.2868752644299</v>
      </c>
      <c r="H1868">
        <v>59.223129856050399</v>
      </c>
      <c r="I1868">
        <v>3.0253333333333301</v>
      </c>
    </row>
    <row r="1869" spans="1:9" x14ac:dyDescent="0.3">
      <c r="A1869">
        <v>1867</v>
      </c>
      <c r="B1869" t="s">
        <v>87</v>
      </c>
      <c r="C1869" t="s">
        <v>26</v>
      </c>
      <c r="D1869">
        <v>1073</v>
      </c>
      <c r="E1869">
        <v>1302.3731511736701</v>
      </c>
      <c r="F1869">
        <v>1488.29715782421</v>
      </c>
      <c r="G1869">
        <v>1383.47455247424</v>
      </c>
      <c r="H1869">
        <v>55.564586810524403</v>
      </c>
      <c r="I1869">
        <v>3.1136666666666599</v>
      </c>
    </row>
    <row r="1870" spans="1:9" x14ac:dyDescent="0.3">
      <c r="A1870">
        <v>1868</v>
      </c>
      <c r="B1870" t="s">
        <v>87</v>
      </c>
      <c r="C1870" t="s">
        <v>27</v>
      </c>
      <c r="D1870">
        <v>1408</v>
      </c>
      <c r="E1870">
        <v>1560.0942814288901</v>
      </c>
      <c r="F1870">
        <v>1843.21251993697</v>
      </c>
      <c r="G1870">
        <v>1711.31579690027</v>
      </c>
      <c r="H1870">
        <v>63.6477510711428</v>
      </c>
      <c r="I1870">
        <v>3.222</v>
      </c>
    </row>
    <row r="1871" spans="1:9" x14ac:dyDescent="0.3">
      <c r="A1871">
        <v>1869</v>
      </c>
      <c r="B1871" t="s">
        <v>87</v>
      </c>
      <c r="C1871" t="s">
        <v>28</v>
      </c>
      <c r="D1871">
        <v>1035</v>
      </c>
      <c r="E1871">
        <v>1232.5071595924501</v>
      </c>
      <c r="F1871">
        <v>1466.62525385668</v>
      </c>
      <c r="G1871">
        <v>1334.09075691102</v>
      </c>
      <c r="H1871">
        <v>52.999183671290197</v>
      </c>
      <c r="I1871">
        <v>3.4353333333333298</v>
      </c>
    </row>
    <row r="1872" spans="1:9" x14ac:dyDescent="0.3">
      <c r="A1872">
        <v>1870</v>
      </c>
      <c r="B1872" t="s">
        <v>87</v>
      </c>
      <c r="C1872" t="s">
        <v>29</v>
      </c>
      <c r="D1872">
        <v>1290</v>
      </c>
      <c r="E1872">
        <v>1506.0924760896901</v>
      </c>
      <c r="F1872">
        <v>1842.4163265336599</v>
      </c>
      <c r="G1872">
        <v>1676.85714041246</v>
      </c>
      <c r="H1872">
        <v>65.121485876627801</v>
      </c>
      <c r="I1872">
        <v>3.1573333333333302</v>
      </c>
    </row>
    <row r="1873" spans="1:9" x14ac:dyDescent="0.3">
      <c r="A1873">
        <v>1871</v>
      </c>
      <c r="B1873" t="s">
        <v>87</v>
      </c>
      <c r="C1873" t="s">
        <v>30</v>
      </c>
      <c r="D1873">
        <v>1315</v>
      </c>
      <c r="E1873">
        <v>1575.9063556595099</v>
      </c>
      <c r="F1873">
        <v>1798.59040981924</v>
      </c>
      <c r="G1873">
        <v>1700.8075505228801</v>
      </c>
      <c r="H1873">
        <v>57.069801574637303</v>
      </c>
      <c r="I1873">
        <v>3.42133333333333</v>
      </c>
    </row>
    <row r="1874" spans="1:9" x14ac:dyDescent="0.3">
      <c r="A1874">
        <v>1872</v>
      </c>
      <c r="B1874" t="s">
        <v>87</v>
      </c>
      <c r="C1874" t="s">
        <v>31</v>
      </c>
      <c r="D1874">
        <v>1634</v>
      </c>
      <c r="E1874">
        <v>1916.1676449711399</v>
      </c>
      <c r="F1874">
        <v>2142.6445246705998</v>
      </c>
      <c r="G1874">
        <v>2029.5681150427499</v>
      </c>
      <c r="H1874">
        <v>49.507793714644301</v>
      </c>
      <c r="I1874">
        <v>3.53433333333333</v>
      </c>
    </row>
    <row r="1875" spans="1:9" x14ac:dyDescent="0.3">
      <c r="A1875">
        <v>1873</v>
      </c>
      <c r="B1875" t="s">
        <v>87</v>
      </c>
      <c r="C1875" t="s">
        <v>32</v>
      </c>
      <c r="D1875">
        <v>1402</v>
      </c>
      <c r="E1875">
        <v>1704.8297271825199</v>
      </c>
      <c r="F1875">
        <v>1904.2473270836199</v>
      </c>
      <c r="G1875">
        <v>1785.9249165430499</v>
      </c>
      <c r="H1875">
        <v>54.761812202959902</v>
      </c>
      <c r="I1875">
        <v>3.29</v>
      </c>
    </row>
    <row r="1876" spans="1:9" x14ac:dyDescent="0.3">
      <c r="A1876">
        <v>1874</v>
      </c>
      <c r="B1876" t="s">
        <v>87</v>
      </c>
      <c r="C1876" t="s">
        <v>33</v>
      </c>
      <c r="D1876">
        <v>1177</v>
      </c>
      <c r="E1876">
        <v>1467.1890124598101</v>
      </c>
      <c r="F1876">
        <v>1712.7000551997801</v>
      </c>
      <c r="G1876">
        <v>1558.38736143697</v>
      </c>
      <c r="H1876">
        <v>63.308419269387201</v>
      </c>
      <c r="I1876">
        <v>3.5196666666666601</v>
      </c>
    </row>
    <row r="1877" spans="1:9" x14ac:dyDescent="0.3">
      <c r="A1877">
        <v>1875</v>
      </c>
      <c r="B1877" t="s">
        <v>87</v>
      </c>
      <c r="C1877" t="s">
        <v>34</v>
      </c>
      <c r="D1877">
        <v>1168</v>
      </c>
      <c r="E1877">
        <v>1442.02864891081</v>
      </c>
      <c r="F1877">
        <v>1674.9370884853199</v>
      </c>
      <c r="G1877">
        <v>1552.74239792199</v>
      </c>
      <c r="H1877">
        <v>65.005243991409898</v>
      </c>
      <c r="I1877">
        <v>3.5019999999999998</v>
      </c>
    </row>
    <row r="1878" spans="1:9" x14ac:dyDescent="0.3">
      <c r="A1878">
        <v>1876</v>
      </c>
      <c r="B1878" t="s">
        <v>87</v>
      </c>
      <c r="C1878" t="s">
        <v>35</v>
      </c>
      <c r="D1878">
        <v>1764</v>
      </c>
      <c r="E1878">
        <v>2204.5352541950001</v>
      </c>
      <c r="F1878">
        <v>2437.7233110724501</v>
      </c>
      <c r="G1878">
        <v>2334.2099339155802</v>
      </c>
      <c r="H1878">
        <v>55.009943155822697</v>
      </c>
      <c r="I1878">
        <v>3.7080000000000002</v>
      </c>
    </row>
    <row r="1879" spans="1:9" x14ac:dyDescent="0.3">
      <c r="A1879">
        <v>1877</v>
      </c>
      <c r="B1879" t="s">
        <v>87</v>
      </c>
      <c r="C1879" t="s">
        <v>36</v>
      </c>
      <c r="D1879">
        <v>672</v>
      </c>
      <c r="E1879">
        <v>691.34329480608903</v>
      </c>
      <c r="F1879">
        <v>742.82504688309803</v>
      </c>
      <c r="G1879">
        <v>715.53833066847301</v>
      </c>
      <c r="H1879">
        <v>14.2914441577866</v>
      </c>
      <c r="I1879">
        <v>2.3713333333333302</v>
      </c>
    </row>
    <row r="1880" spans="1:9" x14ac:dyDescent="0.3">
      <c r="A1880">
        <v>1878</v>
      </c>
      <c r="B1880" t="s">
        <v>87</v>
      </c>
      <c r="C1880" t="s">
        <v>37</v>
      </c>
      <c r="D1880">
        <v>788</v>
      </c>
      <c r="E1880">
        <v>825.42597142497004</v>
      </c>
      <c r="F1880">
        <v>990.08174427133895</v>
      </c>
      <c r="G1880">
        <v>873.91760323043195</v>
      </c>
      <c r="H1880">
        <v>34.868495572147303</v>
      </c>
      <c r="I1880">
        <v>2.3050000000000002</v>
      </c>
    </row>
    <row r="1881" spans="1:9" x14ac:dyDescent="0.3">
      <c r="A1881">
        <v>1879</v>
      </c>
      <c r="B1881" t="s">
        <v>87</v>
      </c>
      <c r="C1881" t="s">
        <v>38</v>
      </c>
      <c r="D1881">
        <v>955</v>
      </c>
      <c r="E1881">
        <v>1010.73380910187</v>
      </c>
      <c r="F1881">
        <v>1150.8792920077699</v>
      </c>
      <c r="G1881">
        <v>1047.4958682658901</v>
      </c>
      <c r="H1881">
        <v>31.942755141784598</v>
      </c>
      <c r="I1881">
        <v>2.3833333333333302</v>
      </c>
    </row>
    <row r="1882" spans="1:9" x14ac:dyDescent="0.3">
      <c r="A1882">
        <v>1880</v>
      </c>
      <c r="B1882" t="s">
        <v>87</v>
      </c>
      <c r="C1882" t="s">
        <v>39</v>
      </c>
      <c r="D1882">
        <v>805</v>
      </c>
      <c r="E1882">
        <v>852.99496091369497</v>
      </c>
      <c r="F1882">
        <v>950.491052854739</v>
      </c>
      <c r="G1882">
        <v>885.81578411903502</v>
      </c>
      <c r="H1882">
        <v>24.547360975313399</v>
      </c>
      <c r="I1882">
        <v>2.5680000000000001</v>
      </c>
    </row>
    <row r="1883" spans="1:9" x14ac:dyDescent="0.3">
      <c r="A1883">
        <v>1881</v>
      </c>
      <c r="B1883" t="s">
        <v>87</v>
      </c>
      <c r="C1883" t="s">
        <v>40</v>
      </c>
      <c r="D1883">
        <v>549</v>
      </c>
      <c r="E1883">
        <v>596.64866226209097</v>
      </c>
      <c r="F1883">
        <v>736.83666217540099</v>
      </c>
      <c r="G1883">
        <v>666.69917373822102</v>
      </c>
      <c r="H1883">
        <v>33.442119948763697</v>
      </c>
      <c r="I1883">
        <v>2.4430000000000001</v>
      </c>
    </row>
    <row r="1884" spans="1:9" x14ac:dyDescent="0.3">
      <c r="A1884">
        <v>1882</v>
      </c>
      <c r="B1884" t="s">
        <v>87</v>
      </c>
      <c r="C1884" t="s">
        <v>41</v>
      </c>
      <c r="D1884">
        <v>829</v>
      </c>
      <c r="E1884">
        <v>906.98346263670999</v>
      </c>
      <c r="F1884">
        <v>1171.03370430629</v>
      </c>
      <c r="G1884">
        <v>1030.95557256241</v>
      </c>
      <c r="H1884">
        <v>61.402137543117199</v>
      </c>
      <c r="I1884">
        <v>2.4936666666666598</v>
      </c>
    </row>
    <row r="1885" spans="1:9" x14ac:dyDescent="0.3">
      <c r="A1885">
        <v>1883</v>
      </c>
      <c r="B1885" t="s">
        <v>87</v>
      </c>
      <c r="C1885" t="s">
        <v>42</v>
      </c>
      <c r="D1885">
        <v>742</v>
      </c>
      <c r="E1885">
        <v>813.525261087064</v>
      </c>
      <c r="F1885">
        <v>980.86132966910304</v>
      </c>
      <c r="G1885">
        <v>868.58639345599795</v>
      </c>
      <c r="H1885">
        <v>40.139674152111802</v>
      </c>
      <c r="I1885">
        <v>2.6743333333333301</v>
      </c>
    </row>
    <row r="1886" spans="1:9" x14ac:dyDescent="0.3">
      <c r="A1886">
        <v>1884</v>
      </c>
      <c r="B1886" t="s">
        <v>87</v>
      </c>
      <c r="C1886" t="s">
        <v>43</v>
      </c>
      <c r="D1886">
        <v>909</v>
      </c>
      <c r="E1886">
        <v>1012.40088461722</v>
      </c>
      <c r="F1886">
        <v>1162.3112639656699</v>
      </c>
      <c r="G1886">
        <v>1074.34012332982</v>
      </c>
      <c r="H1886">
        <v>36.559001423257101</v>
      </c>
      <c r="I1886">
        <v>2.6863333333333301</v>
      </c>
    </row>
    <row r="1887" spans="1:9" x14ac:dyDescent="0.3">
      <c r="A1887">
        <v>1885</v>
      </c>
      <c r="B1887" t="s">
        <v>87</v>
      </c>
      <c r="C1887" t="s">
        <v>44</v>
      </c>
      <c r="D1887">
        <v>751</v>
      </c>
      <c r="E1887">
        <v>844.30791293485595</v>
      </c>
      <c r="F1887">
        <v>1165.8306533903699</v>
      </c>
      <c r="G1887">
        <v>930.37599377678805</v>
      </c>
      <c r="H1887">
        <v>76.637504972254504</v>
      </c>
      <c r="I1887">
        <v>2.7233333333333301</v>
      </c>
    </row>
    <row r="1888" spans="1:9" x14ac:dyDescent="0.3">
      <c r="A1888">
        <v>1886</v>
      </c>
      <c r="B1888" t="s">
        <v>87</v>
      </c>
      <c r="C1888" t="s">
        <v>45</v>
      </c>
      <c r="D1888">
        <v>678</v>
      </c>
      <c r="E1888">
        <v>752.7312635518</v>
      </c>
      <c r="F1888">
        <v>866.00177335968999</v>
      </c>
      <c r="G1888">
        <v>807.370313215647</v>
      </c>
      <c r="H1888">
        <v>28.7927502823647</v>
      </c>
      <c r="I1888">
        <v>2.8503333333333298</v>
      </c>
    </row>
    <row r="1889" spans="1:9" x14ac:dyDescent="0.3">
      <c r="A1889">
        <v>1887</v>
      </c>
      <c r="B1889" t="s">
        <v>87</v>
      </c>
      <c r="C1889" t="s">
        <v>46</v>
      </c>
      <c r="D1889">
        <v>741</v>
      </c>
      <c r="E1889">
        <v>795.93594374407496</v>
      </c>
      <c r="F1889">
        <v>979.38354461026597</v>
      </c>
      <c r="G1889">
        <v>877.05314206564697</v>
      </c>
      <c r="H1889">
        <v>49.744971085490498</v>
      </c>
      <c r="I1889">
        <v>2.92366666666666</v>
      </c>
    </row>
    <row r="1890" spans="1:9" x14ac:dyDescent="0.3">
      <c r="A1890">
        <v>1888</v>
      </c>
      <c r="B1890" t="s">
        <v>87</v>
      </c>
      <c r="C1890" t="s">
        <v>47</v>
      </c>
      <c r="D1890">
        <v>1313</v>
      </c>
      <c r="E1890">
        <v>1374.00998932473</v>
      </c>
      <c r="F1890">
        <v>1543.9546815294</v>
      </c>
      <c r="G1890">
        <v>1462.2597426569801</v>
      </c>
      <c r="H1890">
        <v>48.165923750181697</v>
      </c>
      <c r="I1890">
        <v>2.9220000000000002</v>
      </c>
    </row>
    <row r="1891" spans="1:9" x14ac:dyDescent="0.3">
      <c r="A1891">
        <v>1889</v>
      </c>
      <c r="B1891" t="s">
        <v>87</v>
      </c>
      <c r="C1891" t="s">
        <v>48</v>
      </c>
      <c r="D1891">
        <v>1032</v>
      </c>
      <c r="E1891">
        <v>1063.1659335692</v>
      </c>
      <c r="F1891">
        <v>1330.15068308901</v>
      </c>
      <c r="G1891">
        <v>1190.3170210385299</v>
      </c>
      <c r="H1891">
        <v>66.660698184412496</v>
      </c>
      <c r="I1891">
        <v>3.0876666666666601</v>
      </c>
    </row>
    <row r="1892" spans="1:9" x14ac:dyDescent="0.3">
      <c r="A1892">
        <v>1890</v>
      </c>
      <c r="B1892" t="s">
        <v>87</v>
      </c>
      <c r="C1892" t="s">
        <v>49</v>
      </c>
      <c r="D1892">
        <v>747</v>
      </c>
      <c r="E1892">
        <v>832.42728819396802</v>
      </c>
      <c r="F1892">
        <v>1027.46355054945</v>
      </c>
      <c r="G1892">
        <v>894.33104073678999</v>
      </c>
      <c r="H1892">
        <v>42.1366829756711</v>
      </c>
      <c r="I1892">
        <v>2.9580000000000002</v>
      </c>
    </row>
    <row r="1893" spans="1:9" x14ac:dyDescent="0.3">
      <c r="A1893">
        <v>1891</v>
      </c>
      <c r="B1893" t="s">
        <v>87</v>
      </c>
      <c r="C1893" t="s">
        <v>50</v>
      </c>
      <c r="D1893">
        <v>707</v>
      </c>
      <c r="E1893">
        <v>790.021442111699</v>
      </c>
      <c r="F1893">
        <v>964.546132914238</v>
      </c>
      <c r="G1893">
        <v>852.70284225167904</v>
      </c>
      <c r="H1893">
        <v>44.916666937658398</v>
      </c>
      <c r="I1893">
        <v>3.012</v>
      </c>
    </row>
    <row r="1894" spans="1:9" x14ac:dyDescent="0.3">
      <c r="A1894">
        <v>1892</v>
      </c>
      <c r="B1894" t="s">
        <v>87</v>
      </c>
      <c r="C1894" t="s">
        <v>51</v>
      </c>
      <c r="D1894">
        <v>1153</v>
      </c>
      <c r="E1894">
        <v>1233.40507781668</v>
      </c>
      <c r="F1894">
        <v>1535.07794100873</v>
      </c>
      <c r="G1894">
        <v>1379.24619949258</v>
      </c>
      <c r="H1894">
        <v>67.853794309797195</v>
      </c>
      <c r="I1894">
        <v>3.1503333333333301</v>
      </c>
    </row>
    <row r="1895" spans="1:9" x14ac:dyDescent="0.3">
      <c r="A1895">
        <v>1893</v>
      </c>
      <c r="B1895" t="s">
        <v>87</v>
      </c>
      <c r="C1895" t="s">
        <v>52</v>
      </c>
      <c r="D1895">
        <v>1598</v>
      </c>
      <c r="E1895">
        <v>1709.2266572890901</v>
      </c>
      <c r="F1895">
        <v>1911.82501175486</v>
      </c>
      <c r="G1895">
        <v>1801.3363792187799</v>
      </c>
      <c r="H1895">
        <v>50.891782346321101</v>
      </c>
      <c r="I1895">
        <v>3.2303333333333302</v>
      </c>
    </row>
    <row r="1896" spans="1:9" x14ac:dyDescent="0.3">
      <c r="A1896">
        <v>1894</v>
      </c>
      <c r="B1896" t="s">
        <v>87</v>
      </c>
      <c r="C1896" t="s">
        <v>53</v>
      </c>
      <c r="D1896">
        <v>1537</v>
      </c>
      <c r="E1896">
        <v>1725.5478921896199</v>
      </c>
      <c r="F1896">
        <v>1984.45834518579</v>
      </c>
      <c r="G1896">
        <v>1851.93244281174</v>
      </c>
      <c r="H1896">
        <v>60.978131886089201</v>
      </c>
      <c r="I1896">
        <v>3.4146666666666601</v>
      </c>
    </row>
    <row r="1897" spans="1:9" x14ac:dyDescent="0.3">
      <c r="A1897">
        <v>1895</v>
      </c>
      <c r="B1897" t="s">
        <v>87</v>
      </c>
      <c r="C1897" t="s">
        <v>54</v>
      </c>
      <c r="D1897">
        <v>861</v>
      </c>
      <c r="E1897">
        <v>975.64316995968204</v>
      </c>
      <c r="F1897">
        <v>1210.84677840464</v>
      </c>
      <c r="G1897">
        <v>1085.3651144257101</v>
      </c>
      <c r="H1897">
        <v>54.844579522685002</v>
      </c>
      <c r="I1897">
        <v>3.5689999999999902</v>
      </c>
    </row>
    <row r="1898" spans="1:9" x14ac:dyDescent="0.3">
      <c r="A1898">
        <v>1896</v>
      </c>
      <c r="B1898" t="s">
        <v>87</v>
      </c>
      <c r="C1898" t="s">
        <v>55</v>
      </c>
      <c r="D1898">
        <v>1374</v>
      </c>
      <c r="E1898">
        <v>1462.0446105972201</v>
      </c>
      <c r="F1898">
        <v>1794.6113918748899</v>
      </c>
      <c r="G1898">
        <v>1623.56755159726</v>
      </c>
      <c r="H1898">
        <v>67.568460013096299</v>
      </c>
      <c r="I1898">
        <v>3.5576666666666599</v>
      </c>
    </row>
    <row r="1899" spans="1:9" x14ac:dyDescent="0.3">
      <c r="A1899">
        <v>1897</v>
      </c>
      <c r="B1899" t="s">
        <v>87</v>
      </c>
      <c r="C1899" t="s">
        <v>56</v>
      </c>
      <c r="D1899">
        <v>1033</v>
      </c>
      <c r="E1899">
        <v>1192.37101699903</v>
      </c>
      <c r="F1899">
        <v>1441.62279002786</v>
      </c>
      <c r="G1899">
        <v>1298.0004260671601</v>
      </c>
      <c r="H1899">
        <v>60.465207383677402</v>
      </c>
      <c r="I1899">
        <v>3.54866666666666</v>
      </c>
    </row>
    <row r="1900" spans="1:9" x14ac:dyDescent="0.3">
      <c r="A1900">
        <v>1898</v>
      </c>
      <c r="B1900" t="s">
        <v>87</v>
      </c>
      <c r="C1900" t="s">
        <v>57</v>
      </c>
      <c r="D1900">
        <v>1304</v>
      </c>
      <c r="E1900">
        <v>1417.5141277606799</v>
      </c>
      <c r="F1900">
        <v>1699.0537042102201</v>
      </c>
      <c r="G1900">
        <v>1567.33896781724</v>
      </c>
      <c r="H1900">
        <v>57.039225231403002</v>
      </c>
      <c r="I1900">
        <v>3.3923333333333301</v>
      </c>
    </row>
    <row r="1901" spans="1:9" x14ac:dyDescent="0.3">
      <c r="A1901">
        <v>1899</v>
      </c>
      <c r="B1901" t="s">
        <v>87</v>
      </c>
      <c r="C1901" t="s">
        <v>58</v>
      </c>
      <c r="D1901">
        <v>1266</v>
      </c>
      <c r="E1901">
        <v>1479.4024798609601</v>
      </c>
      <c r="F1901">
        <v>1715.4253985896401</v>
      </c>
      <c r="G1901">
        <v>1617.64647359216</v>
      </c>
      <c r="H1901">
        <v>62.382184910568</v>
      </c>
      <c r="I1901">
        <v>3.7526666666666602</v>
      </c>
    </row>
    <row r="1902" spans="1:9" x14ac:dyDescent="0.3">
      <c r="A1902">
        <v>1900</v>
      </c>
      <c r="B1902" t="s">
        <v>87</v>
      </c>
      <c r="C1902" t="s">
        <v>59</v>
      </c>
      <c r="D1902">
        <v>681</v>
      </c>
      <c r="E1902">
        <v>1084.1369107559899</v>
      </c>
      <c r="F1902">
        <v>1225.4804918376501</v>
      </c>
      <c r="G1902">
        <v>1149.22112744637</v>
      </c>
      <c r="H1902">
        <v>31.166311397799198</v>
      </c>
      <c r="I1902">
        <v>3.7789999999999999</v>
      </c>
    </row>
    <row r="1903" spans="1:9" x14ac:dyDescent="0.3">
      <c r="A1903">
        <v>1901</v>
      </c>
      <c r="B1903" t="s">
        <v>87</v>
      </c>
      <c r="C1903" t="s">
        <v>60</v>
      </c>
      <c r="D1903">
        <v>435</v>
      </c>
      <c r="E1903">
        <v>451.94709212981797</v>
      </c>
      <c r="F1903">
        <v>476.23336303929102</v>
      </c>
      <c r="G1903">
        <v>460.40708005188998</v>
      </c>
      <c r="H1903">
        <v>6.9860352830837202</v>
      </c>
      <c r="I1903">
        <v>3.2069999999999999</v>
      </c>
    </row>
    <row r="1904" spans="1:9" x14ac:dyDescent="0.3">
      <c r="A1904">
        <v>1902</v>
      </c>
      <c r="B1904" t="s">
        <v>87</v>
      </c>
      <c r="C1904" t="s">
        <v>61</v>
      </c>
      <c r="D1904">
        <v>212</v>
      </c>
      <c r="E1904">
        <v>256.59305327683199</v>
      </c>
      <c r="F1904">
        <v>318.08705339471499</v>
      </c>
      <c r="G1904">
        <v>292.076831429251</v>
      </c>
      <c r="H1904">
        <v>16.404947405588899</v>
      </c>
      <c r="I1904">
        <v>1.66333333333333</v>
      </c>
    </row>
    <row r="1905" spans="1:9" x14ac:dyDescent="0.3">
      <c r="A1905">
        <v>1903</v>
      </c>
      <c r="B1905" t="s">
        <v>87</v>
      </c>
      <c r="C1905" t="s">
        <v>62</v>
      </c>
      <c r="D1905">
        <v>220</v>
      </c>
      <c r="E1905">
        <v>253.97386950090799</v>
      </c>
      <c r="F1905">
        <v>330.516892250289</v>
      </c>
      <c r="G1905">
        <v>297.007396620316</v>
      </c>
      <c r="H1905">
        <v>17.7344600823698</v>
      </c>
      <c r="I1905">
        <v>1.64</v>
      </c>
    </row>
    <row r="1906" spans="1:9" x14ac:dyDescent="0.3">
      <c r="A1906">
        <v>1904</v>
      </c>
      <c r="B1906" t="s">
        <v>87</v>
      </c>
      <c r="C1906" t="s">
        <v>63</v>
      </c>
      <c r="D1906">
        <v>211</v>
      </c>
      <c r="E1906">
        <v>256.39471690488398</v>
      </c>
      <c r="F1906">
        <v>333.90293710817298</v>
      </c>
      <c r="G1906">
        <v>283.72447056395998</v>
      </c>
      <c r="H1906">
        <v>18.921334048943599</v>
      </c>
      <c r="I1906">
        <v>1.75166666666666</v>
      </c>
    </row>
    <row r="1907" spans="1:9" x14ac:dyDescent="0.3">
      <c r="A1907">
        <v>1905</v>
      </c>
      <c r="B1907" t="s">
        <v>87</v>
      </c>
      <c r="C1907" t="s">
        <v>64</v>
      </c>
      <c r="D1907">
        <v>216</v>
      </c>
      <c r="E1907">
        <v>268.80355541963598</v>
      </c>
      <c r="F1907">
        <v>351.67502710679503</v>
      </c>
      <c r="G1907">
        <v>303.70915399862002</v>
      </c>
      <c r="H1907">
        <v>17.113270049557499</v>
      </c>
      <c r="I1907">
        <v>1.6949999999999901</v>
      </c>
    </row>
    <row r="1908" spans="1:9" x14ac:dyDescent="0.3">
      <c r="A1908">
        <v>1906</v>
      </c>
      <c r="B1908" t="s">
        <v>87</v>
      </c>
      <c r="C1908" t="s">
        <v>65</v>
      </c>
      <c r="D1908">
        <v>603</v>
      </c>
      <c r="E1908">
        <v>598.94360922390604</v>
      </c>
      <c r="F1908">
        <v>676.27110487758603</v>
      </c>
      <c r="G1908">
        <v>632.37679725435703</v>
      </c>
      <c r="H1908">
        <v>16.649908743813601</v>
      </c>
      <c r="I1908">
        <v>3.1813333333333298</v>
      </c>
    </row>
    <row r="1909" spans="1:9" x14ac:dyDescent="0.3">
      <c r="A1909">
        <v>1907</v>
      </c>
      <c r="B1909" t="s">
        <v>87</v>
      </c>
      <c r="C1909" t="s">
        <v>66</v>
      </c>
      <c r="D1909">
        <v>554</v>
      </c>
      <c r="E1909">
        <v>542.20848531112904</v>
      </c>
      <c r="F1909">
        <v>603.96919306615996</v>
      </c>
      <c r="G1909">
        <v>567.14456265305705</v>
      </c>
      <c r="H1909">
        <v>18.7818865553139</v>
      </c>
      <c r="I1909">
        <v>2.9519999999999902</v>
      </c>
    </row>
    <row r="1910" spans="1:9" x14ac:dyDescent="0.3">
      <c r="A1910">
        <v>1908</v>
      </c>
      <c r="B1910" t="s">
        <v>87</v>
      </c>
      <c r="C1910" t="s">
        <v>67</v>
      </c>
      <c r="D1910">
        <v>458</v>
      </c>
      <c r="E1910">
        <v>512.46493556275902</v>
      </c>
      <c r="F1910">
        <v>645.89869965935497</v>
      </c>
      <c r="G1910">
        <v>580.11199509375604</v>
      </c>
      <c r="H1910">
        <v>28.445569875106099</v>
      </c>
      <c r="I1910">
        <v>2.4766666666666599</v>
      </c>
    </row>
    <row r="1911" spans="1:9" x14ac:dyDescent="0.3">
      <c r="A1911">
        <v>1909</v>
      </c>
      <c r="B1911" t="s">
        <v>87</v>
      </c>
      <c r="C1911" t="s">
        <v>68</v>
      </c>
      <c r="D1911">
        <v>510</v>
      </c>
      <c r="E1911">
        <v>586.78980567419399</v>
      </c>
      <c r="F1911">
        <v>766.87343463585603</v>
      </c>
      <c r="G1911">
        <v>663.70689161866801</v>
      </c>
      <c r="H1911">
        <v>42.840263006894297</v>
      </c>
      <c r="I1911">
        <v>2.5096666666666598</v>
      </c>
    </row>
    <row r="1912" spans="1:9" x14ac:dyDescent="0.3">
      <c r="A1912">
        <v>1910</v>
      </c>
      <c r="B1912" t="s">
        <v>87</v>
      </c>
      <c r="C1912" t="s">
        <v>69</v>
      </c>
      <c r="D1912">
        <v>696</v>
      </c>
      <c r="E1912">
        <v>784.85289320688798</v>
      </c>
      <c r="F1912">
        <v>971.34983173796797</v>
      </c>
      <c r="G1912">
        <v>846.82016383711596</v>
      </c>
      <c r="H1912">
        <v>42.574847453626603</v>
      </c>
      <c r="I1912">
        <v>3.3953333333333302</v>
      </c>
    </row>
    <row r="1913" spans="1:9" x14ac:dyDescent="0.3">
      <c r="A1913">
        <v>1911</v>
      </c>
      <c r="B1913" t="s">
        <v>87</v>
      </c>
      <c r="C1913" t="s">
        <v>70</v>
      </c>
      <c r="D1913">
        <v>554</v>
      </c>
      <c r="E1913">
        <v>635.93859143453005</v>
      </c>
      <c r="F1913">
        <v>766.35048621566705</v>
      </c>
      <c r="G1913">
        <v>703.81601630998705</v>
      </c>
      <c r="H1913">
        <v>30.267080804530799</v>
      </c>
      <c r="I1913">
        <v>2.8253333333333299</v>
      </c>
    </row>
    <row r="1914" spans="1:9" x14ac:dyDescent="0.3">
      <c r="A1914">
        <v>1912</v>
      </c>
      <c r="B1914" t="s">
        <v>87</v>
      </c>
      <c r="C1914" t="s">
        <v>71</v>
      </c>
      <c r="D1914">
        <v>649</v>
      </c>
      <c r="E1914">
        <v>723.89834609633999</v>
      </c>
      <c r="F1914">
        <v>842.85169822943999</v>
      </c>
      <c r="G1914">
        <v>779.12865924047401</v>
      </c>
      <c r="H1914">
        <v>28.8270641344373</v>
      </c>
      <c r="I1914">
        <v>3.1563333333333299</v>
      </c>
    </row>
    <row r="1915" spans="1:9" x14ac:dyDescent="0.3">
      <c r="A1915">
        <v>1913</v>
      </c>
      <c r="B1915" t="s">
        <v>87</v>
      </c>
      <c r="C1915" t="s">
        <v>72</v>
      </c>
      <c r="D1915">
        <v>745</v>
      </c>
      <c r="E1915">
        <v>834.72232221379704</v>
      </c>
      <c r="F1915">
        <v>959.61769327176296</v>
      </c>
      <c r="G1915">
        <v>897.32115775890202</v>
      </c>
      <c r="H1915">
        <v>30.209042653301101</v>
      </c>
      <c r="I1915">
        <v>3.4260000000000002</v>
      </c>
    </row>
    <row r="1916" spans="1:9" x14ac:dyDescent="0.3">
      <c r="A1916">
        <v>1914</v>
      </c>
      <c r="B1916" t="s">
        <v>87</v>
      </c>
      <c r="C1916" t="s">
        <v>73</v>
      </c>
      <c r="D1916">
        <v>669</v>
      </c>
      <c r="E1916">
        <v>777.584300028038</v>
      </c>
      <c r="F1916">
        <v>915.68233353854396</v>
      </c>
      <c r="G1916">
        <v>856.48936568301394</v>
      </c>
      <c r="H1916">
        <v>32.863955085989303</v>
      </c>
      <c r="I1916">
        <v>3.3143333333333298</v>
      </c>
    </row>
    <row r="1917" spans="1:9" x14ac:dyDescent="0.3">
      <c r="A1917">
        <v>1915</v>
      </c>
      <c r="B1917" t="s">
        <v>87</v>
      </c>
      <c r="C1917" t="s">
        <v>74</v>
      </c>
      <c r="D1917">
        <v>856</v>
      </c>
      <c r="E1917">
        <v>1055.89258033742</v>
      </c>
      <c r="F1917">
        <v>1213.9662074821099</v>
      </c>
      <c r="G1917">
        <v>1119.5181189812499</v>
      </c>
      <c r="H1917">
        <v>39.784841696049298</v>
      </c>
      <c r="I1917">
        <v>4.3553333333333297</v>
      </c>
    </row>
    <row r="1918" spans="1:9" x14ac:dyDescent="0.3">
      <c r="A1918">
        <v>1916</v>
      </c>
      <c r="B1918" t="s">
        <v>87</v>
      </c>
      <c r="C1918" t="s">
        <v>75</v>
      </c>
      <c r="D1918">
        <v>524</v>
      </c>
      <c r="E1918">
        <v>647.64664084809601</v>
      </c>
      <c r="F1918">
        <v>768.36451484870099</v>
      </c>
      <c r="G1918">
        <v>713.83785501213094</v>
      </c>
      <c r="H1918">
        <v>33.133242991638802</v>
      </c>
      <c r="I1918">
        <v>3.0426666666666602</v>
      </c>
    </row>
    <row r="1919" spans="1:9" x14ac:dyDescent="0.3">
      <c r="A1919">
        <v>1917</v>
      </c>
      <c r="B1919" t="s">
        <v>87</v>
      </c>
      <c r="C1919" t="s">
        <v>76</v>
      </c>
      <c r="D1919">
        <v>576</v>
      </c>
      <c r="E1919">
        <v>711.16537263384805</v>
      </c>
      <c r="F1919">
        <v>829.31805803320401</v>
      </c>
      <c r="G1919">
        <v>763.95637887932003</v>
      </c>
      <c r="H1919">
        <v>29.167085635636202</v>
      </c>
      <c r="I1919">
        <v>2.8570000000000002</v>
      </c>
    </row>
    <row r="1920" spans="1:9" x14ac:dyDescent="0.3">
      <c r="A1920">
        <v>1918</v>
      </c>
      <c r="B1920" t="s">
        <v>87</v>
      </c>
      <c r="C1920" t="s">
        <v>77</v>
      </c>
      <c r="D1920">
        <v>706</v>
      </c>
      <c r="E1920">
        <v>886.85673556701295</v>
      </c>
      <c r="F1920">
        <v>1100.7750662553001</v>
      </c>
      <c r="G1920">
        <v>968.514554275867</v>
      </c>
      <c r="H1920">
        <v>57.861082501649101</v>
      </c>
      <c r="I1920">
        <v>3.48199999999999</v>
      </c>
    </row>
    <row r="1921" spans="1:9" x14ac:dyDescent="0.3">
      <c r="A1921">
        <v>1919</v>
      </c>
      <c r="B1921" t="s">
        <v>87</v>
      </c>
      <c r="C1921" t="s">
        <v>78</v>
      </c>
      <c r="D1921">
        <v>905</v>
      </c>
      <c r="E1921">
        <v>1092.7068764913499</v>
      </c>
      <c r="F1921">
        <v>1324.7102626078099</v>
      </c>
      <c r="G1921">
        <v>1168.59537016525</v>
      </c>
      <c r="H1921">
        <v>52.176338044637497</v>
      </c>
      <c r="I1921">
        <v>4.1263333333333296</v>
      </c>
    </row>
    <row r="1922" spans="1:9" x14ac:dyDescent="0.3">
      <c r="A1922">
        <v>1920</v>
      </c>
      <c r="B1922" t="s">
        <v>87</v>
      </c>
      <c r="C1922" t="s">
        <v>79</v>
      </c>
      <c r="D1922">
        <v>792</v>
      </c>
      <c r="E1922">
        <v>953.96355535756902</v>
      </c>
      <c r="F1922">
        <v>1118.32602575808</v>
      </c>
      <c r="G1922">
        <v>1031.8502835787201</v>
      </c>
      <c r="H1922">
        <v>42.650349259147497</v>
      </c>
      <c r="I1922">
        <v>3.5813333333333301</v>
      </c>
    </row>
    <row r="1923" spans="1:9" x14ac:dyDescent="0.3">
      <c r="A1923">
        <v>1921</v>
      </c>
      <c r="B1923" t="s">
        <v>87</v>
      </c>
      <c r="C1923" t="s">
        <v>80</v>
      </c>
      <c r="D1923">
        <v>834</v>
      </c>
      <c r="E1923">
        <v>1002.98546692773</v>
      </c>
      <c r="F1923">
        <v>1162.3009092080799</v>
      </c>
      <c r="G1923">
        <v>1066.68222627917</v>
      </c>
      <c r="H1923">
        <v>38.046098542967201</v>
      </c>
      <c r="I1923">
        <v>3.7743333333333302</v>
      </c>
    </row>
    <row r="1924" spans="1:9" x14ac:dyDescent="0.3">
      <c r="A1924">
        <v>1922</v>
      </c>
      <c r="B1924" t="s">
        <v>87</v>
      </c>
      <c r="C1924" t="s">
        <v>81</v>
      </c>
      <c r="D1924">
        <v>589</v>
      </c>
      <c r="E1924">
        <v>915.58092640336099</v>
      </c>
      <c r="F1924">
        <v>1127.8983792781801</v>
      </c>
      <c r="G1924">
        <v>1013.31483176224</v>
      </c>
      <c r="H1924">
        <v>50.734251519279603</v>
      </c>
      <c r="I1924">
        <v>2.9423333333333299</v>
      </c>
    </row>
    <row r="1925" spans="1:9" x14ac:dyDescent="0.3">
      <c r="A1925">
        <v>1923</v>
      </c>
      <c r="B1925" t="s">
        <v>87</v>
      </c>
      <c r="C1925" t="s">
        <v>82</v>
      </c>
      <c r="D1925">
        <v>631</v>
      </c>
      <c r="E1925">
        <v>859.91176544927498</v>
      </c>
      <c r="F1925">
        <v>1148.9240898652199</v>
      </c>
      <c r="G1925">
        <v>1004.18705294888</v>
      </c>
      <c r="H1925">
        <v>81.168142243629802</v>
      </c>
      <c r="I1925">
        <v>3.15</v>
      </c>
    </row>
    <row r="1926" spans="1:9" x14ac:dyDescent="0.3">
      <c r="A1926">
        <v>1924</v>
      </c>
      <c r="B1926" t="s">
        <v>120</v>
      </c>
      <c r="C1926" t="s">
        <v>9</v>
      </c>
      <c r="D1926">
        <v>784</v>
      </c>
      <c r="E1926">
        <v>919.40376289449603</v>
      </c>
      <c r="F1926">
        <v>1417.0126077402999</v>
      </c>
      <c r="G1926">
        <v>1083.7279514567399</v>
      </c>
      <c r="H1926">
        <v>94.303625104524698</v>
      </c>
      <c r="I1926">
        <v>3.1819999999999999</v>
      </c>
    </row>
    <row r="1927" spans="1:9" x14ac:dyDescent="0.3">
      <c r="A1927">
        <v>1925</v>
      </c>
      <c r="B1927" t="s">
        <v>120</v>
      </c>
      <c r="C1927" t="s">
        <v>10</v>
      </c>
      <c r="D1927">
        <v>661</v>
      </c>
      <c r="E1927">
        <v>788.43114374702895</v>
      </c>
      <c r="F1927">
        <v>995.51920200067502</v>
      </c>
      <c r="G1927">
        <v>870.159959462139</v>
      </c>
      <c r="H1927">
        <v>47.005063220531703</v>
      </c>
      <c r="I1927">
        <v>3.0013333333333301</v>
      </c>
    </row>
    <row r="1928" spans="1:9" x14ac:dyDescent="0.3">
      <c r="A1928">
        <v>1926</v>
      </c>
      <c r="B1928" t="s">
        <v>120</v>
      </c>
      <c r="C1928" t="s">
        <v>11</v>
      </c>
      <c r="D1928">
        <v>742</v>
      </c>
      <c r="E1928">
        <v>864.28223307705605</v>
      </c>
      <c r="F1928">
        <v>1051.8296914477501</v>
      </c>
      <c r="G1928">
        <v>954.06709123911605</v>
      </c>
      <c r="H1928">
        <v>54.374223229644301</v>
      </c>
      <c r="I1928">
        <v>3.00233333333333</v>
      </c>
    </row>
    <row r="1929" spans="1:9" x14ac:dyDescent="0.3">
      <c r="A1929">
        <v>1927</v>
      </c>
      <c r="B1929" t="s">
        <v>120</v>
      </c>
      <c r="C1929" t="s">
        <v>12</v>
      </c>
      <c r="D1929">
        <v>778</v>
      </c>
      <c r="E1929">
        <v>910.30736159647995</v>
      </c>
      <c r="F1929">
        <v>1164.39531185751</v>
      </c>
      <c r="G1929">
        <v>1009.50551316666</v>
      </c>
      <c r="H1929">
        <v>60.151178509189599</v>
      </c>
      <c r="I1929">
        <v>2.972</v>
      </c>
    </row>
    <row r="1930" spans="1:9" x14ac:dyDescent="0.3">
      <c r="A1930">
        <v>1928</v>
      </c>
      <c r="B1930" t="s">
        <v>120</v>
      </c>
      <c r="C1930" t="s">
        <v>13</v>
      </c>
      <c r="D1930">
        <v>799</v>
      </c>
      <c r="E1930">
        <v>923.14843574755002</v>
      </c>
      <c r="F1930">
        <v>1168.12815985573</v>
      </c>
      <c r="G1930">
        <v>1046.2185292832401</v>
      </c>
      <c r="H1930">
        <v>61.255016277665398</v>
      </c>
      <c r="I1930">
        <v>3.0096666666666598</v>
      </c>
    </row>
    <row r="1931" spans="1:9" x14ac:dyDescent="0.3">
      <c r="A1931">
        <v>1929</v>
      </c>
      <c r="B1931" t="s">
        <v>120</v>
      </c>
      <c r="C1931" t="s">
        <v>14</v>
      </c>
      <c r="D1931">
        <v>669</v>
      </c>
      <c r="E1931">
        <v>852.77423456205599</v>
      </c>
      <c r="F1931">
        <v>1090.44621257212</v>
      </c>
      <c r="G1931">
        <v>945.31989381948199</v>
      </c>
      <c r="H1931">
        <v>55.209394833949901</v>
      </c>
      <c r="I1931">
        <v>3.0166666666666599</v>
      </c>
    </row>
    <row r="1932" spans="1:9" x14ac:dyDescent="0.3">
      <c r="A1932">
        <v>1930</v>
      </c>
      <c r="B1932" t="s">
        <v>120</v>
      </c>
      <c r="C1932" t="s">
        <v>15</v>
      </c>
      <c r="D1932">
        <v>949</v>
      </c>
      <c r="E1932">
        <v>1092.7436663931601</v>
      </c>
      <c r="F1932">
        <v>1369.9551749895099</v>
      </c>
      <c r="G1932">
        <v>1192.6773589229299</v>
      </c>
      <c r="H1932">
        <v>60.947467258773301</v>
      </c>
      <c r="I1932">
        <v>3.1679999999999899</v>
      </c>
    </row>
    <row r="1933" spans="1:9" x14ac:dyDescent="0.3">
      <c r="A1933">
        <v>1931</v>
      </c>
      <c r="B1933" t="s">
        <v>120</v>
      </c>
      <c r="C1933" t="s">
        <v>16</v>
      </c>
      <c r="D1933">
        <v>730</v>
      </c>
      <c r="E1933">
        <v>896.84018540756301</v>
      </c>
      <c r="F1933">
        <v>1163.68250452391</v>
      </c>
      <c r="G1933">
        <v>1007.99791663562</v>
      </c>
      <c r="H1933">
        <v>58.703889032807602</v>
      </c>
      <c r="I1933">
        <v>3.0739999999999998</v>
      </c>
    </row>
    <row r="1934" spans="1:9" x14ac:dyDescent="0.3">
      <c r="A1934">
        <v>1932</v>
      </c>
      <c r="B1934" t="s">
        <v>120</v>
      </c>
      <c r="C1934" t="s">
        <v>17</v>
      </c>
      <c r="D1934">
        <v>822</v>
      </c>
      <c r="E1934">
        <v>983.08868456396499</v>
      </c>
      <c r="F1934">
        <v>1250.8622468267599</v>
      </c>
      <c r="G1934">
        <v>1109.80702387778</v>
      </c>
      <c r="H1934">
        <v>62.903334485067901</v>
      </c>
      <c r="I1934">
        <v>3.05833333333333</v>
      </c>
    </row>
    <row r="1935" spans="1:9" x14ac:dyDescent="0.3">
      <c r="A1935">
        <v>1933</v>
      </c>
      <c r="B1935" t="s">
        <v>120</v>
      </c>
      <c r="C1935" t="s">
        <v>18</v>
      </c>
      <c r="D1935">
        <v>831</v>
      </c>
      <c r="E1935">
        <v>995.81690988360106</v>
      </c>
      <c r="F1935">
        <v>1256.8026942266399</v>
      </c>
      <c r="G1935">
        <v>1135.8036928812501</v>
      </c>
      <c r="H1935">
        <v>62.420510961885199</v>
      </c>
      <c r="I1935">
        <v>3.1526666666666601</v>
      </c>
    </row>
    <row r="1936" spans="1:9" x14ac:dyDescent="0.3">
      <c r="A1936">
        <v>1934</v>
      </c>
      <c r="B1936" t="s">
        <v>120</v>
      </c>
      <c r="C1936" t="s">
        <v>19</v>
      </c>
      <c r="D1936">
        <v>937</v>
      </c>
      <c r="E1936">
        <v>1138.90739008779</v>
      </c>
      <c r="F1936">
        <v>1364.53056563419</v>
      </c>
      <c r="G1936">
        <v>1257.36805583981</v>
      </c>
      <c r="H1936">
        <v>56.644605382630502</v>
      </c>
      <c r="I1936">
        <v>3.25633333333333</v>
      </c>
    </row>
    <row r="1937" spans="1:9" x14ac:dyDescent="0.3">
      <c r="A1937">
        <v>1935</v>
      </c>
      <c r="B1937" t="s">
        <v>120</v>
      </c>
      <c r="C1937" t="s">
        <v>20</v>
      </c>
      <c r="D1937">
        <v>944</v>
      </c>
      <c r="E1937">
        <v>1151.5071843980299</v>
      </c>
      <c r="F1937">
        <v>1499.0415755290801</v>
      </c>
      <c r="G1937">
        <v>1305.6871111815799</v>
      </c>
      <c r="H1937">
        <v>78.827205928579005</v>
      </c>
      <c r="I1937">
        <v>3.3843333333333301</v>
      </c>
    </row>
    <row r="1938" spans="1:9" x14ac:dyDescent="0.3">
      <c r="A1938">
        <v>1936</v>
      </c>
      <c r="B1938" t="s">
        <v>120</v>
      </c>
      <c r="C1938" t="s">
        <v>21</v>
      </c>
      <c r="D1938">
        <v>1146</v>
      </c>
      <c r="E1938">
        <v>1292.12311852934</v>
      </c>
      <c r="F1938">
        <v>1462.89937072565</v>
      </c>
      <c r="G1938">
        <v>1379.8781434068201</v>
      </c>
      <c r="H1938">
        <v>40.3344895027397</v>
      </c>
      <c r="I1938">
        <v>3.3756666666666599</v>
      </c>
    </row>
    <row r="1939" spans="1:9" x14ac:dyDescent="0.3">
      <c r="A1939">
        <v>1937</v>
      </c>
      <c r="B1939" t="s">
        <v>120</v>
      </c>
      <c r="C1939" t="s">
        <v>22</v>
      </c>
      <c r="D1939">
        <v>914</v>
      </c>
      <c r="E1939">
        <v>1101.22920777642</v>
      </c>
      <c r="F1939">
        <v>1567.52306839622</v>
      </c>
      <c r="G1939">
        <v>1228.45818763276</v>
      </c>
      <c r="H1939">
        <v>82.800709593652201</v>
      </c>
      <c r="I1939">
        <v>3.4066666666666601</v>
      </c>
    </row>
    <row r="1940" spans="1:9" x14ac:dyDescent="0.3">
      <c r="A1940">
        <v>1938</v>
      </c>
      <c r="B1940" t="s">
        <v>120</v>
      </c>
      <c r="C1940" t="s">
        <v>23</v>
      </c>
      <c r="D1940">
        <v>1073</v>
      </c>
      <c r="E1940">
        <v>1291.2205296987599</v>
      </c>
      <c r="F1940">
        <v>1616.9244061930699</v>
      </c>
      <c r="G1940">
        <v>1415.82945008046</v>
      </c>
      <c r="H1940">
        <v>82.557473546417896</v>
      </c>
      <c r="I1940">
        <v>3.44</v>
      </c>
    </row>
    <row r="1941" spans="1:9" x14ac:dyDescent="0.3">
      <c r="A1941">
        <v>1939</v>
      </c>
      <c r="B1941" t="s">
        <v>120</v>
      </c>
      <c r="C1941" t="s">
        <v>24</v>
      </c>
      <c r="D1941">
        <v>1010</v>
      </c>
      <c r="E1941">
        <v>1309.3301979841799</v>
      </c>
      <c r="F1941">
        <v>1566.21980686042</v>
      </c>
      <c r="G1941">
        <v>1442.07238198849</v>
      </c>
      <c r="H1941">
        <v>56.640287903332698</v>
      </c>
      <c r="I1941">
        <v>3.55833333333333</v>
      </c>
    </row>
    <row r="1942" spans="1:9" x14ac:dyDescent="0.3">
      <c r="A1942">
        <v>1940</v>
      </c>
      <c r="B1942" t="s">
        <v>120</v>
      </c>
      <c r="C1942" t="s">
        <v>25</v>
      </c>
      <c r="D1942">
        <v>1167</v>
      </c>
      <c r="E1942">
        <v>1414.73366738355</v>
      </c>
      <c r="F1942">
        <v>1702.19888890993</v>
      </c>
      <c r="G1942">
        <v>1551.4093007343799</v>
      </c>
      <c r="H1942">
        <v>68.164510210690395</v>
      </c>
      <c r="I1942">
        <v>3.5893333333333302</v>
      </c>
    </row>
    <row r="1943" spans="1:9" x14ac:dyDescent="0.3">
      <c r="A1943">
        <v>1941</v>
      </c>
      <c r="B1943" t="s">
        <v>120</v>
      </c>
      <c r="C1943" t="s">
        <v>26</v>
      </c>
      <c r="D1943">
        <v>1073</v>
      </c>
      <c r="E1943">
        <v>1306.0649074570699</v>
      </c>
      <c r="F1943">
        <v>1632.1689016933999</v>
      </c>
      <c r="G1943">
        <v>1468.42592664515</v>
      </c>
      <c r="H1943">
        <v>74.963379137192604</v>
      </c>
      <c r="I1943">
        <v>3.8256666666666601</v>
      </c>
    </row>
    <row r="1944" spans="1:9" x14ac:dyDescent="0.3">
      <c r="A1944">
        <v>1942</v>
      </c>
      <c r="B1944" t="s">
        <v>120</v>
      </c>
      <c r="C1944" t="s">
        <v>27</v>
      </c>
      <c r="D1944">
        <v>1408</v>
      </c>
      <c r="E1944">
        <v>1663.2545213953199</v>
      </c>
      <c r="F1944">
        <v>1934.5074509983001</v>
      </c>
      <c r="G1944">
        <v>1747.5486319172001</v>
      </c>
      <c r="H1944">
        <v>65.214558339781703</v>
      </c>
      <c r="I1944">
        <v>3.8673333333333302</v>
      </c>
    </row>
    <row r="1945" spans="1:9" x14ac:dyDescent="0.3">
      <c r="A1945">
        <v>1943</v>
      </c>
      <c r="B1945" t="s">
        <v>120</v>
      </c>
      <c r="C1945" t="s">
        <v>28</v>
      </c>
      <c r="D1945">
        <v>1035</v>
      </c>
      <c r="E1945">
        <v>1363.1287948843701</v>
      </c>
      <c r="F1945">
        <v>1592.2912537130501</v>
      </c>
      <c r="G1945">
        <v>1427.95452859747</v>
      </c>
      <c r="H1945">
        <v>56.808741305443498</v>
      </c>
      <c r="I1945">
        <v>4.0096666666666598</v>
      </c>
    </row>
    <row r="1946" spans="1:9" x14ac:dyDescent="0.3">
      <c r="A1946">
        <v>1944</v>
      </c>
      <c r="B1946" t="s">
        <v>120</v>
      </c>
      <c r="C1946" t="s">
        <v>29</v>
      </c>
      <c r="D1946">
        <v>1290</v>
      </c>
      <c r="E1946">
        <v>1593.9668526833</v>
      </c>
      <c r="F1946">
        <v>1876.7357663824901</v>
      </c>
      <c r="G1946">
        <v>1728.8442005152499</v>
      </c>
      <c r="H1946">
        <v>69.058819543687093</v>
      </c>
      <c r="I1946">
        <v>3.7766666666666602</v>
      </c>
    </row>
    <row r="1947" spans="1:9" x14ac:dyDescent="0.3">
      <c r="A1947">
        <v>1945</v>
      </c>
      <c r="B1947" t="s">
        <v>120</v>
      </c>
      <c r="C1947" t="s">
        <v>30</v>
      </c>
      <c r="D1947">
        <v>1315</v>
      </c>
      <c r="E1947">
        <v>1612.61378527996</v>
      </c>
      <c r="F1947">
        <v>1863.4401978958799</v>
      </c>
      <c r="G1947">
        <v>1717.64207773313</v>
      </c>
      <c r="H1947">
        <v>68.271189108808102</v>
      </c>
      <c r="I1947">
        <v>4.0793333333333299</v>
      </c>
    </row>
    <row r="1948" spans="1:9" x14ac:dyDescent="0.3">
      <c r="A1948">
        <v>1946</v>
      </c>
      <c r="B1948" t="s">
        <v>120</v>
      </c>
      <c r="C1948" t="s">
        <v>31</v>
      </c>
      <c r="D1948">
        <v>1634</v>
      </c>
      <c r="E1948">
        <v>1938.15106515445</v>
      </c>
      <c r="F1948">
        <v>2201.4955293570702</v>
      </c>
      <c r="G1948">
        <v>2061.0200884884198</v>
      </c>
      <c r="H1948">
        <v>69.2248282536126</v>
      </c>
      <c r="I1948">
        <v>4.0426666666666602</v>
      </c>
    </row>
    <row r="1949" spans="1:9" x14ac:dyDescent="0.3">
      <c r="A1949">
        <v>1947</v>
      </c>
      <c r="B1949" t="s">
        <v>120</v>
      </c>
      <c r="C1949" t="s">
        <v>32</v>
      </c>
      <c r="D1949">
        <v>1402</v>
      </c>
      <c r="E1949">
        <v>1734.9076388742101</v>
      </c>
      <c r="F1949">
        <v>1951.0770583527601</v>
      </c>
      <c r="G1949">
        <v>1831.4507975921699</v>
      </c>
      <c r="H1949">
        <v>56.915163017831702</v>
      </c>
      <c r="I1949">
        <v>3.9626666666666601</v>
      </c>
    </row>
    <row r="1950" spans="1:9" x14ac:dyDescent="0.3">
      <c r="A1950">
        <v>1948</v>
      </c>
      <c r="B1950" t="s">
        <v>120</v>
      </c>
      <c r="C1950" t="s">
        <v>33</v>
      </c>
      <c r="D1950">
        <v>1177</v>
      </c>
      <c r="E1950">
        <v>1573.5103181220099</v>
      </c>
      <c r="F1950">
        <v>1833.3168503423001</v>
      </c>
      <c r="G1950">
        <v>1686.2844951494301</v>
      </c>
      <c r="H1950">
        <v>65.522067155252302</v>
      </c>
      <c r="I1950">
        <v>4.0919999999999996</v>
      </c>
    </row>
    <row r="1951" spans="1:9" x14ac:dyDescent="0.3">
      <c r="A1951">
        <v>1949</v>
      </c>
      <c r="B1951" t="s">
        <v>120</v>
      </c>
      <c r="C1951" t="s">
        <v>34</v>
      </c>
      <c r="D1951">
        <v>1168</v>
      </c>
      <c r="E1951">
        <v>1561.29978540108</v>
      </c>
      <c r="F1951">
        <v>1958.5229648857101</v>
      </c>
      <c r="G1951">
        <v>1693.25895049066</v>
      </c>
      <c r="H1951">
        <v>90.983601950987406</v>
      </c>
      <c r="I1951">
        <v>4.0199999999999996</v>
      </c>
    </row>
    <row r="1952" spans="1:9" x14ac:dyDescent="0.3">
      <c r="A1952">
        <v>1950</v>
      </c>
      <c r="B1952" t="s">
        <v>120</v>
      </c>
      <c r="C1952" t="s">
        <v>35</v>
      </c>
      <c r="D1952">
        <v>1764</v>
      </c>
      <c r="E1952">
        <v>2242.17313407251</v>
      </c>
      <c r="F1952">
        <v>2544.8261147389799</v>
      </c>
      <c r="G1952">
        <v>2388.0032716738001</v>
      </c>
      <c r="H1952">
        <v>77.163742945918003</v>
      </c>
      <c r="I1952">
        <v>4.351</v>
      </c>
    </row>
    <row r="1953" spans="1:9" x14ac:dyDescent="0.3">
      <c r="A1953">
        <v>1951</v>
      </c>
      <c r="B1953" t="s">
        <v>120</v>
      </c>
      <c r="C1953" t="s">
        <v>36</v>
      </c>
      <c r="D1953">
        <v>672</v>
      </c>
      <c r="E1953">
        <v>706.24266825204404</v>
      </c>
      <c r="F1953">
        <v>884.33637381945198</v>
      </c>
      <c r="G1953">
        <v>767.50211129813999</v>
      </c>
      <c r="H1953">
        <v>36.670215386515302</v>
      </c>
      <c r="I1953">
        <v>2.9323333333333301</v>
      </c>
    </row>
    <row r="1954" spans="1:9" x14ac:dyDescent="0.3">
      <c r="A1954">
        <v>1952</v>
      </c>
      <c r="B1954" t="s">
        <v>120</v>
      </c>
      <c r="C1954" t="s">
        <v>37</v>
      </c>
      <c r="D1954">
        <v>788</v>
      </c>
      <c r="E1954">
        <v>875.28498873337298</v>
      </c>
      <c r="F1954">
        <v>1079.2435908351599</v>
      </c>
      <c r="G1954">
        <v>988.79364379273704</v>
      </c>
      <c r="H1954">
        <v>52.066544567948498</v>
      </c>
      <c r="I1954">
        <v>2.8966666666666598</v>
      </c>
    </row>
    <row r="1955" spans="1:9" x14ac:dyDescent="0.3">
      <c r="A1955">
        <v>1953</v>
      </c>
      <c r="B1955" t="s">
        <v>120</v>
      </c>
      <c r="C1955" t="s">
        <v>38</v>
      </c>
      <c r="D1955">
        <v>955</v>
      </c>
      <c r="E1955">
        <v>1098.64816323948</v>
      </c>
      <c r="F1955">
        <v>1400.9833521703899</v>
      </c>
      <c r="G1955">
        <v>1235.9235878581701</v>
      </c>
      <c r="H1955">
        <v>70.400898001084002</v>
      </c>
      <c r="I1955">
        <v>2.9670000000000001</v>
      </c>
    </row>
    <row r="1956" spans="1:9" x14ac:dyDescent="0.3">
      <c r="A1956">
        <v>1954</v>
      </c>
      <c r="B1956" t="s">
        <v>120</v>
      </c>
      <c r="C1956" t="s">
        <v>39</v>
      </c>
      <c r="D1956">
        <v>805</v>
      </c>
      <c r="E1956">
        <v>899.19411413413002</v>
      </c>
      <c r="F1956">
        <v>1097.0395492948101</v>
      </c>
      <c r="G1956">
        <v>974.69066338163702</v>
      </c>
      <c r="H1956">
        <v>53.719467358566803</v>
      </c>
      <c r="I1956">
        <v>3.2080000000000002</v>
      </c>
    </row>
    <row r="1957" spans="1:9" x14ac:dyDescent="0.3">
      <c r="A1957">
        <v>1955</v>
      </c>
      <c r="B1957" t="s">
        <v>120</v>
      </c>
      <c r="C1957" t="s">
        <v>40</v>
      </c>
      <c r="D1957">
        <v>549</v>
      </c>
      <c r="E1957">
        <v>668.19076308267097</v>
      </c>
      <c r="F1957">
        <v>977.82001515658897</v>
      </c>
      <c r="G1957">
        <v>806.26284949169099</v>
      </c>
      <c r="H1957">
        <v>66.402467382952395</v>
      </c>
      <c r="I1957">
        <v>3.1706666666666599</v>
      </c>
    </row>
    <row r="1958" spans="1:9" x14ac:dyDescent="0.3">
      <c r="A1958">
        <v>1956</v>
      </c>
      <c r="B1958" t="s">
        <v>120</v>
      </c>
      <c r="C1958" t="s">
        <v>41</v>
      </c>
      <c r="D1958">
        <v>829</v>
      </c>
      <c r="E1958">
        <v>920.69855328231597</v>
      </c>
      <c r="F1958">
        <v>1336.7194017577999</v>
      </c>
      <c r="G1958">
        <v>1101.34451868783</v>
      </c>
      <c r="H1958">
        <v>79.647490540941206</v>
      </c>
      <c r="I1958">
        <v>3.3079999999999998</v>
      </c>
    </row>
    <row r="1959" spans="1:9" x14ac:dyDescent="0.3">
      <c r="A1959">
        <v>1957</v>
      </c>
      <c r="B1959" t="s">
        <v>120</v>
      </c>
      <c r="C1959" t="s">
        <v>42</v>
      </c>
      <c r="D1959">
        <v>742</v>
      </c>
      <c r="E1959">
        <v>882.22687633476198</v>
      </c>
      <c r="F1959">
        <v>1130.0050233987299</v>
      </c>
      <c r="G1959">
        <v>968.39993658534104</v>
      </c>
      <c r="H1959">
        <v>61.597928350481901</v>
      </c>
      <c r="I1959">
        <v>3.3206666666666602</v>
      </c>
    </row>
    <row r="1960" spans="1:9" x14ac:dyDescent="0.3">
      <c r="A1960">
        <v>1958</v>
      </c>
      <c r="B1960" t="s">
        <v>120</v>
      </c>
      <c r="C1960" t="s">
        <v>43</v>
      </c>
      <c r="D1960">
        <v>909</v>
      </c>
      <c r="E1960">
        <v>1076.36631058179</v>
      </c>
      <c r="F1960">
        <v>1264.3245789326099</v>
      </c>
      <c r="G1960">
        <v>1163.7711122332</v>
      </c>
      <c r="H1960">
        <v>53.730123673155802</v>
      </c>
      <c r="I1960">
        <v>3.3789999999999898</v>
      </c>
    </row>
    <row r="1961" spans="1:9" x14ac:dyDescent="0.3">
      <c r="A1961">
        <v>1959</v>
      </c>
      <c r="B1961" t="s">
        <v>120</v>
      </c>
      <c r="C1961" t="s">
        <v>44</v>
      </c>
      <c r="D1961">
        <v>751</v>
      </c>
      <c r="E1961">
        <v>961.41226596908098</v>
      </c>
      <c r="F1961">
        <v>1219.9319623475501</v>
      </c>
      <c r="G1961">
        <v>1082.13702477067</v>
      </c>
      <c r="H1961">
        <v>72.110811800611998</v>
      </c>
      <c r="I1961">
        <v>3.3279999999999998</v>
      </c>
    </row>
    <row r="1962" spans="1:9" x14ac:dyDescent="0.3">
      <c r="A1962">
        <v>1960</v>
      </c>
      <c r="B1962" t="s">
        <v>120</v>
      </c>
      <c r="C1962" t="s">
        <v>45</v>
      </c>
      <c r="D1962">
        <v>678</v>
      </c>
      <c r="E1962">
        <v>823.34526458027699</v>
      </c>
      <c r="F1962">
        <v>1081.0369586956499</v>
      </c>
      <c r="G1962">
        <v>907.454434524627</v>
      </c>
      <c r="H1962">
        <v>55.472948496862898</v>
      </c>
      <c r="I1962">
        <v>3.4843333333333302</v>
      </c>
    </row>
    <row r="1963" spans="1:9" x14ac:dyDescent="0.3">
      <c r="A1963">
        <v>1961</v>
      </c>
      <c r="B1963" t="s">
        <v>120</v>
      </c>
      <c r="C1963" t="s">
        <v>46</v>
      </c>
      <c r="D1963">
        <v>741</v>
      </c>
      <c r="E1963">
        <v>977.83569406244806</v>
      </c>
      <c r="F1963">
        <v>1243.97729020984</v>
      </c>
      <c r="G1963">
        <v>1091.20378594106</v>
      </c>
      <c r="H1963">
        <v>74.263131752118994</v>
      </c>
      <c r="I1963">
        <v>3.5219999999999998</v>
      </c>
    </row>
    <row r="1964" spans="1:9" x14ac:dyDescent="0.3">
      <c r="A1964">
        <v>1962</v>
      </c>
      <c r="B1964" t="s">
        <v>120</v>
      </c>
      <c r="C1964" t="s">
        <v>47</v>
      </c>
      <c r="D1964">
        <v>1313</v>
      </c>
      <c r="E1964">
        <v>1388.3617057971901</v>
      </c>
      <c r="F1964">
        <v>1647.5927543073001</v>
      </c>
      <c r="G1964">
        <v>1513.69147407174</v>
      </c>
      <c r="H1964">
        <v>62.847707635545603</v>
      </c>
      <c r="I1964">
        <v>3.5939999999999999</v>
      </c>
    </row>
    <row r="1965" spans="1:9" x14ac:dyDescent="0.3">
      <c r="A1965">
        <v>1963</v>
      </c>
      <c r="B1965" t="s">
        <v>120</v>
      </c>
      <c r="C1965" t="s">
        <v>48</v>
      </c>
      <c r="D1965">
        <v>1032</v>
      </c>
      <c r="E1965">
        <v>1221.36942320653</v>
      </c>
      <c r="F1965">
        <v>1601.1721862141101</v>
      </c>
      <c r="G1965">
        <v>1461.9902602739201</v>
      </c>
      <c r="H1965">
        <v>100.613133019714</v>
      </c>
      <c r="I1965">
        <v>3.6926666666666601</v>
      </c>
    </row>
    <row r="1966" spans="1:9" x14ac:dyDescent="0.3">
      <c r="A1966">
        <v>1964</v>
      </c>
      <c r="B1966" t="s">
        <v>120</v>
      </c>
      <c r="C1966" t="s">
        <v>49</v>
      </c>
      <c r="D1966">
        <v>747</v>
      </c>
      <c r="E1966">
        <v>948.62460950713796</v>
      </c>
      <c r="F1966">
        <v>1353.15332816299</v>
      </c>
      <c r="G1966">
        <v>1117.00983346986</v>
      </c>
      <c r="H1966">
        <v>110.164360907166</v>
      </c>
      <c r="I1966">
        <v>3.6066666666666598</v>
      </c>
    </row>
    <row r="1967" spans="1:9" x14ac:dyDescent="0.3">
      <c r="A1967">
        <v>1965</v>
      </c>
      <c r="B1967" t="s">
        <v>120</v>
      </c>
      <c r="C1967" t="s">
        <v>50</v>
      </c>
      <c r="D1967">
        <v>707</v>
      </c>
      <c r="E1967">
        <v>911.66187856642705</v>
      </c>
      <c r="F1967">
        <v>1197.2443650832899</v>
      </c>
      <c r="G1967">
        <v>1031.0202892350901</v>
      </c>
      <c r="H1967">
        <v>79.811343741405395</v>
      </c>
      <c r="I1967">
        <v>3.6709999999999998</v>
      </c>
    </row>
    <row r="1968" spans="1:9" x14ac:dyDescent="0.3">
      <c r="A1968">
        <v>1966</v>
      </c>
      <c r="B1968" t="s">
        <v>120</v>
      </c>
      <c r="C1968" t="s">
        <v>51</v>
      </c>
      <c r="D1968">
        <v>1153</v>
      </c>
      <c r="E1968">
        <v>1460.3607799113099</v>
      </c>
      <c r="F1968">
        <v>1817.1144474899099</v>
      </c>
      <c r="G1968">
        <v>1621.6310431493901</v>
      </c>
      <c r="H1968">
        <v>100.687522974394</v>
      </c>
      <c r="I1968">
        <v>3.7629999999999999</v>
      </c>
    </row>
    <row r="1969" spans="1:9" x14ac:dyDescent="0.3">
      <c r="A1969">
        <v>1967</v>
      </c>
      <c r="B1969" t="s">
        <v>120</v>
      </c>
      <c r="C1969" t="s">
        <v>52</v>
      </c>
      <c r="D1969">
        <v>1598</v>
      </c>
      <c r="E1969">
        <v>1788.86779564156</v>
      </c>
      <c r="F1969">
        <v>2068.2598820715398</v>
      </c>
      <c r="G1969">
        <v>1906.4313289106501</v>
      </c>
      <c r="H1969">
        <v>72.4035314233452</v>
      </c>
      <c r="I1969">
        <v>3.88933333333333</v>
      </c>
    </row>
    <row r="1970" spans="1:9" x14ac:dyDescent="0.3">
      <c r="A1970">
        <v>1968</v>
      </c>
      <c r="B1970" t="s">
        <v>120</v>
      </c>
      <c r="C1970" t="s">
        <v>53</v>
      </c>
      <c r="D1970">
        <v>1537</v>
      </c>
      <c r="E1970">
        <v>1752.26595339705</v>
      </c>
      <c r="F1970">
        <v>2156.4417896879299</v>
      </c>
      <c r="G1970">
        <v>1962.2057132600901</v>
      </c>
      <c r="H1970">
        <v>93.617080825047097</v>
      </c>
      <c r="I1970">
        <v>4.2460000000000004</v>
      </c>
    </row>
    <row r="1971" spans="1:9" x14ac:dyDescent="0.3">
      <c r="A1971">
        <v>1969</v>
      </c>
      <c r="B1971" t="s">
        <v>120</v>
      </c>
      <c r="C1971" t="s">
        <v>54</v>
      </c>
      <c r="D1971">
        <v>861</v>
      </c>
      <c r="E1971">
        <v>1098.2365141463899</v>
      </c>
      <c r="F1971">
        <v>1401.2803794788699</v>
      </c>
      <c r="G1971">
        <v>1275.0267983906799</v>
      </c>
      <c r="H1971">
        <v>61.070099908999701</v>
      </c>
      <c r="I1971">
        <v>4.26833333333333</v>
      </c>
    </row>
    <row r="1972" spans="1:9" x14ac:dyDescent="0.3">
      <c r="A1972">
        <v>1970</v>
      </c>
      <c r="B1972" t="s">
        <v>120</v>
      </c>
      <c r="C1972" t="s">
        <v>55</v>
      </c>
      <c r="D1972">
        <v>1374</v>
      </c>
      <c r="E1972">
        <v>1589.93041061039</v>
      </c>
      <c r="F1972">
        <v>1990.24018613875</v>
      </c>
      <c r="G1972">
        <v>1762.2515941378499</v>
      </c>
      <c r="H1972">
        <v>87.8702978520366</v>
      </c>
      <c r="I1972">
        <v>4.2639999999999896</v>
      </c>
    </row>
    <row r="1973" spans="1:9" x14ac:dyDescent="0.3">
      <c r="A1973">
        <v>1971</v>
      </c>
      <c r="B1973" t="s">
        <v>120</v>
      </c>
      <c r="C1973" t="s">
        <v>56</v>
      </c>
      <c r="D1973">
        <v>1033</v>
      </c>
      <c r="E1973">
        <v>1253.75238897802</v>
      </c>
      <c r="F1973">
        <v>1573.23636205514</v>
      </c>
      <c r="G1973">
        <v>1427.8711009587601</v>
      </c>
      <c r="H1973">
        <v>78.234840949723804</v>
      </c>
      <c r="I1973">
        <v>4.1509999999999998</v>
      </c>
    </row>
    <row r="1974" spans="1:9" x14ac:dyDescent="0.3">
      <c r="A1974">
        <v>1972</v>
      </c>
      <c r="B1974" t="s">
        <v>120</v>
      </c>
      <c r="C1974" t="s">
        <v>57</v>
      </c>
      <c r="D1974">
        <v>1304</v>
      </c>
      <c r="E1974">
        <v>1623.85971750719</v>
      </c>
      <c r="F1974">
        <v>1882.74921628728</v>
      </c>
      <c r="G1974">
        <v>1731.7778024300401</v>
      </c>
      <c r="H1974">
        <v>68.602223462396097</v>
      </c>
      <c r="I1974">
        <v>4.0373333333333301</v>
      </c>
    </row>
    <row r="1975" spans="1:9" x14ac:dyDescent="0.3">
      <c r="A1975">
        <v>1973</v>
      </c>
      <c r="B1975" t="s">
        <v>120</v>
      </c>
      <c r="C1975" t="s">
        <v>58</v>
      </c>
      <c r="D1975">
        <v>1266</v>
      </c>
      <c r="E1975">
        <v>1572.54456412027</v>
      </c>
      <c r="F1975">
        <v>2129.8164934835499</v>
      </c>
      <c r="G1975">
        <v>1792.0656638699199</v>
      </c>
      <c r="H1975">
        <v>116.22299387363501</v>
      </c>
      <c r="I1975">
        <v>4.4343333333333304</v>
      </c>
    </row>
    <row r="1976" spans="1:9" x14ac:dyDescent="0.3">
      <c r="A1976">
        <v>1974</v>
      </c>
      <c r="B1976" t="s">
        <v>120</v>
      </c>
      <c r="C1976" t="s">
        <v>59</v>
      </c>
      <c r="D1976">
        <v>681</v>
      </c>
      <c r="E1976">
        <v>1254.9908092038399</v>
      </c>
      <c r="F1976">
        <v>1492.23242453839</v>
      </c>
      <c r="G1976">
        <v>1336.4646440239601</v>
      </c>
      <c r="H1976">
        <v>44.306056067950898</v>
      </c>
      <c r="I1976">
        <v>4.8223333333333303</v>
      </c>
    </row>
    <row r="1977" spans="1:9" x14ac:dyDescent="0.3">
      <c r="A1977">
        <v>1975</v>
      </c>
      <c r="B1977" t="s">
        <v>120</v>
      </c>
      <c r="C1977" t="s">
        <v>60</v>
      </c>
      <c r="D1977">
        <v>435</v>
      </c>
      <c r="E1977">
        <v>451.94709212981797</v>
      </c>
      <c r="F1977">
        <v>483.95369110464497</v>
      </c>
      <c r="G1977">
        <v>460.257548649699</v>
      </c>
      <c r="H1977">
        <v>8.5283294738829891</v>
      </c>
      <c r="I1977">
        <v>2.895</v>
      </c>
    </row>
    <row r="1978" spans="1:9" x14ac:dyDescent="0.3">
      <c r="A1978">
        <v>1976</v>
      </c>
      <c r="B1978" t="s">
        <v>120</v>
      </c>
      <c r="C1978" t="s">
        <v>61</v>
      </c>
      <c r="D1978">
        <v>212</v>
      </c>
      <c r="E1978">
        <v>249.40655012726401</v>
      </c>
      <c r="F1978">
        <v>331.21323612924499</v>
      </c>
      <c r="G1978">
        <v>279.78979288358801</v>
      </c>
      <c r="H1978">
        <v>17.498824914368601</v>
      </c>
      <c r="I1978">
        <v>2.3980000000000001</v>
      </c>
    </row>
    <row r="1979" spans="1:9" x14ac:dyDescent="0.3">
      <c r="A1979">
        <v>1977</v>
      </c>
      <c r="B1979" t="s">
        <v>120</v>
      </c>
      <c r="C1979" t="s">
        <v>62</v>
      </c>
      <c r="D1979">
        <v>220</v>
      </c>
      <c r="E1979">
        <v>259.81432003206999</v>
      </c>
      <c r="F1979">
        <v>324.705302246803</v>
      </c>
      <c r="G1979">
        <v>298.39622052994099</v>
      </c>
      <c r="H1979">
        <v>18.789585334688699</v>
      </c>
      <c r="I1979">
        <v>2.3919999999999999</v>
      </c>
    </row>
    <row r="1980" spans="1:9" x14ac:dyDescent="0.3">
      <c r="A1980">
        <v>1978</v>
      </c>
      <c r="B1980" t="s">
        <v>120</v>
      </c>
      <c r="C1980" t="s">
        <v>63</v>
      </c>
      <c r="D1980">
        <v>211</v>
      </c>
      <c r="E1980">
        <v>242.74663550526401</v>
      </c>
      <c r="F1980">
        <v>311.41338961831599</v>
      </c>
      <c r="G1980">
        <v>274.00574659284598</v>
      </c>
      <c r="H1980">
        <v>14.330667766752001</v>
      </c>
      <c r="I1980">
        <v>2.67933333333333</v>
      </c>
    </row>
    <row r="1981" spans="1:9" x14ac:dyDescent="0.3">
      <c r="A1981">
        <v>1979</v>
      </c>
      <c r="B1981" t="s">
        <v>120</v>
      </c>
      <c r="C1981" t="s">
        <v>64</v>
      </c>
      <c r="D1981">
        <v>216</v>
      </c>
      <c r="E1981">
        <v>254.08010510446701</v>
      </c>
      <c r="F1981">
        <v>341.72590482751002</v>
      </c>
      <c r="G1981">
        <v>298.195731491137</v>
      </c>
      <c r="H1981">
        <v>23.326244291807999</v>
      </c>
      <c r="I1981">
        <v>2.5956666666666601</v>
      </c>
    </row>
    <row r="1982" spans="1:9" x14ac:dyDescent="0.3">
      <c r="A1982">
        <v>1980</v>
      </c>
      <c r="B1982" t="s">
        <v>120</v>
      </c>
      <c r="C1982" t="s">
        <v>65</v>
      </c>
      <c r="D1982">
        <v>603</v>
      </c>
      <c r="E1982">
        <v>599.44650952656605</v>
      </c>
      <c r="F1982">
        <v>690.48801677613301</v>
      </c>
      <c r="G1982">
        <v>648.44836678293404</v>
      </c>
      <c r="H1982">
        <v>22.7059418349533</v>
      </c>
      <c r="I1982">
        <v>3.2976666666666601</v>
      </c>
    </row>
    <row r="1983" spans="1:9" x14ac:dyDescent="0.3">
      <c r="A1983">
        <v>1981</v>
      </c>
      <c r="B1983" t="s">
        <v>120</v>
      </c>
      <c r="C1983" t="s">
        <v>66</v>
      </c>
      <c r="D1983">
        <v>554</v>
      </c>
      <c r="E1983">
        <v>549.27017046585297</v>
      </c>
      <c r="F1983">
        <v>611.19804887769703</v>
      </c>
      <c r="G1983">
        <v>577.36780185238001</v>
      </c>
      <c r="H1983">
        <v>17.308595877041501</v>
      </c>
      <c r="I1983">
        <v>3.3006666666666602</v>
      </c>
    </row>
    <row r="1984" spans="1:9" x14ac:dyDescent="0.3">
      <c r="A1984">
        <v>1982</v>
      </c>
      <c r="B1984" t="s">
        <v>120</v>
      </c>
      <c r="C1984" t="s">
        <v>67</v>
      </c>
      <c r="D1984">
        <v>458</v>
      </c>
      <c r="E1984">
        <v>572.57116666755701</v>
      </c>
      <c r="F1984">
        <v>701.02504915793304</v>
      </c>
      <c r="G1984">
        <v>646.646777159419</v>
      </c>
      <c r="H1984">
        <v>38.068556195495198</v>
      </c>
      <c r="I1984">
        <v>3.2753333333333301</v>
      </c>
    </row>
    <row r="1985" spans="1:9" x14ac:dyDescent="0.3">
      <c r="A1985">
        <v>1983</v>
      </c>
      <c r="B1985" t="s">
        <v>120</v>
      </c>
      <c r="C1985" t="s">
        <v>68</v>
      </c>
      <c r="D1985">
        <v>510</v>
      </c>
      <c r="E1985">
        <v>678.27830179123998</v>
      </c>
      <c r="F1985">
        <v>837.05896975462201</v>
      </c>
      <c r="G1985">
        <v>742.59066858239498</v>
      </c>
      <c r="H1985">
        <v>35.609580545952198</v>
      </c>
      <c r="I1985">
        <v>3.2789999999999999</v>
      </c>
    </row>
    <row r="1986" spans="1:9" x14ac:dyDescent="0.3">
      <c r="A1986">
        <v>1984</v>
      </c>
      <c r="B1986" t="s">
        <v>120</v>
      </c>
      <c r="C1986" t="s">
        <v>69</v>
      </c>
      <c r="D1986">
        <v>696</v>
      </c>
      <c r="E1986">
        <v>813.08277810078198</v>
      </c>
      <c r="F1986">
        <v>941.321864381419</v>
      </c>
      <c r="G1986">
        <v>861.14338850451804</v>
      </c>
      <c r="H1986">
        <v>30.672257231542201</v>
      </c>
      <c r="I1986">
        <v>4.05</v>
      </c>
    </row>
    <row r="1987" spans="1:9" x14ac:dyDescent="0.3">
      <c r="A1987">
        <v>1985</v>
      </c>
      <c r="B1987" t="s">
        <v>120</v>
      </c>
      <c r="C1987" t="s">
        <v>70</v>
      </c>
      <c r="D1987">
        <v>554</v>
      </c>
      <c r="E1987">
        <v>681.21812492343099</v>
      </c>
      <c r="F1987">
        <v>835.40884794332999</v>
      </c>
      <c r="G1987">
        <v>756.65623499584899</v>
      </c>
      <c r="H1987">
        <v>39.241523462547804</v>
      </c>
      <c r="I1987">
        <v>3.60699999999999</v>
      </c>
    </row>
    <row r="1988" spans="1:9" x14ac:dyDescent="0.3">
      <c r="A1988">
        <v>1986</v>
      </c>
      <c r="B1988" t="s">
        <v>120</v>
      </c>
      <c r="C1988" t="s">
        <v>71</v>
      </c>
      <c r="D1988">
        <v>649</v>
      </c>
      <c r="E1988">
        <v>742.47194323369695</v>
      </c>
      <c r="F1988">
        <v>914.98920925517803</v>
      </c>
      <c r="G1988">
        <v>811.79808274288496</v>
      </c>
      <c r="H1988">
        <v>39.915352833485898</v>
      </c>
      <c r="I1988">
        <v>3.786</v>
      </c>
    </row>
    <row r="1989" spans="1:9" x14ac:dyDescent="0.3">
      <c r="A1989">
        <v>1987</v>
      </c>
      <c r="B1989" t="s">
        <v>120</v>
      </c>
      <c r="C1989" t="s">
        <v>72</v>
      </c>
      <c r="D1989">
        <v>745</v>
      </c>
      <c r="E1989">
        <v>874.57552150694698</v>
      </c>
      <c r="F1989">
        <v>1063.03087641359</v>
      </c>
      <c r="G1989">
        <v>950.63926082442902</v>
      </c>
      <c r="H1989">
        <v>41.411621277365697</v>
      </c>
      <c r="I1989">
        <v>4.0456666666666603</v>
      </c>
    </row>
    <row r="1990" spans="1:9" x14ac:dyDescent="0.3">
      <c r="A1990">
        <v>1988</v>
      </c>
      <c r="B1990" t="s">
        <v>120</v>
      </c>
      <c r="C1990" t="s">
        <v>73</v>
      </c>
      <c r="D1990">
        <v>669</v>
      </c>
      <c r="E1990">
        <v>812.69030156626502</v>
      </c>
      <c r="F1990">
        <v>944.982925022823</v>
      </c>
      <c r="G1990">
        <v>875.68863462229501</v>
      </c>
      <c r="H1990">
        <v>40.176055670291603</v>
      </c>
      <c r="I1990">
        <v>4.0519999999999898</v>
      </c>
    </row>
    <row r="1991" spans="1:9" x14ac:dyDescent="0.3">
      <c r="A1991">
        <v>1989</v>
      </c>
      <c r="B1991" t="s">
        <v>120</v>
      </c>
      <c r="C1991" t="s">
        <v>74</v>
      </c>
      <c r="D1991">
        <v>856</v>
      </c>
      <c r="E1991">
        <v>1034.61726624417</v>
      </c>
      <c r="F1991">
        <v>1131.8654588842901</v>
      </c>
      <c r="G1991">
        <v>1094.1575540748199</v>
      </c>
      <c r="H1991">
        <v>24.588398015322699</v>
      </c>
      <c r="I1991">
        <v>5.1323333333333299</v>
      </c>
    </row>
    <row r="1992" spans="1:9" x14ac:dyDescent="0.3">
      <c r="A1992">
        <v>1990</v>
      </c>
      <c r="B1992" t="s">
        <v>120</v>
      </c>
      <c r="C1992" t="s">
        <v>75</v>
      </c>
      <c r="D1992">
        <v>524</v>
      </c>
      <c r="E1992">
        <v>734.45895275139105</v>
      </c>
      <c r="F1992">
        <v>952.99209054493599</v>
      </c>
      <c r="G1992">
        <v>816.45177804701802</v>
      </c>
      <c r="H1992">
        <v>47.718518111514001</v>
      </c>
      <c r="I1992">
        <v>3.6960000000000002</v>
      </c>
    </row>
    <row r="1993" spans="1:9" x14ac:dyDescent="0.3">
      <c r="A1993">
        <v>1991</v>
      </c>
      <c r="B1993" t="s">
        <v>120</v>
      </c>
      <c r="C1993" t="s">
        <v>76</v>
      </c>
      <c r="D1993">
        <v>576</v>
      </c>
      <c r="E1993">
        <v>696.25169888709195</v>
      </c>
      <c r="F1993">
        <v>910.59306707148801</v>
      </c>
      <c r="G1993">
        <v>809.78674958141903</v>
      </c>
      <c r="H1993">
        <v>46.548491619812602</v>
      </c>
      <c r="I1993">
        <v>3.67</v>
      </c>
    </row>
    <row r="1994" spans="1:9" x14ac:dyDescent="0.3">
      <c r="A1994">
        <v>1992</v>
      </c>
      <c r="B1994" t="s">
        <v>120</v>
      </c>
      <c r="C1994" t="s">
        <v>77</v>
      </c>
      <c r="D1994">
        <v>706</v>
      </c>
      <c r="E1994">
        <v>929.56988379418897</v>
      </c>
      <c r="F1994">
        <v>1083.0443110404699</v>
      </c>
      <c r="G1994">
        <v>988.88845477126597</v>
      </c>
      <c r="H1994">
        <v>45.0360818184989</v>
      </c>
      <c r="I1994">
        <v>4.181</v>
      </c>
    </row>
    <row r="1995" spans="1:9" x14ac:dyDescent="0.3">
      <c r="A1995">
        <v>1993</v>
      </c>
      <c r="B1995" t="s">
        <v>120</v>
      </c>
      <c r="C1995" t="s">
        <v>78</v>
      </c>
      <c r="D1995">
        <v>905</v>
      </c>
      <c r="E1995">
        <v>1106.12089835233</v>
      </c>
      <c r="F1995">
        <v>1219.2398865525299</v>
      </c>
      <c r="G1995">
        <v>1168.6634235095901</v>
      </c>
      <c r="H1995">
        <v>29.6228113364091</v>
      </c>
      <c r="I1995">
        <v>5.056</v>
      </c>
    </row>
    <row r="1996" spans="1:9" x14ac:dyDescent="0.3">
      <c r="A1996">
        <v>1994</v>
      </c>
      <c r="B1996" t="s">
        <v>120</v>
      </c>
      <c r="C1996" t="s">
        <v>79</v>
      </c>
      <c r="D1996">
        <v>792</v>
      </c>
      <c r="E1996">
        <v>932.88971879679605</v>
      </c>
      <c r="F1996">
        <v>1118.5620141219599</v>
      </c>
      <c r="G1996">
        <v>1047.8978202323301</v>
      </c>
      <c r="H1996">
        <v>47.453925411668003</v>
      </c>
      <c r="I1996">
        <v>4.2220000000000004</v>
      </c>
    </row>
    <row r="1997" spans="1:9" x14ac:dyDescent="0.3">
      <c r="A1997">
        <v>1995</v>
      </c>
      <c r="B1997" t="s">
        <v>120</v>
      </c>
      <c r="C1997" t="s">
        <v>80</v>
      </c>
      <c r="D1997">
        <v>834</v>
      </c>
      <c r="E1997">
        <v>1024.4284454895501</v>
      </c>
      <c r="F1997">
        <v>1247.47096870318</v>
      </c>
      <c r="G1997">
        <v>1122.4009910806501</v>
      </c>
      <c r="H1997">
        <v>51.862810414232797</v>
      </c>
      <c r="I1997">
        <v>4.4176666666666602</v>
      </c>
    </row>
    <row r="1998" spans="1:9" x14ac:dyDescent="0.3">
      <c r="A1998">
        <v>1996</v>
      </c>
      <c r="B1998" t="s">
        <v>120</v>
      </c>
      <c r="C1998" t="s">
        <v>81</v>
      </c>
      <c r="D1998">
        <v>589</v>
      </c>
      <c r="E1998">
        <v>887.64302888705299</v>
      </c>
      <c r="F1998">
        <v>1242.33241466707</v>
      </c>
      <c r="G1998">
        <v>1043.6055233335601</v>
      </c>
      <c r="H1998">
        <v>65.1874010199016</v>
      </c>
      <c r="I1998">
        <v>4.1156666666666597</v>
      </c>
    </row>
    <row r="1999" spans="1:9" x14ac:dyDescent="0.3">
      <c r="A1999">
        <v>1997</v>
      </c>
      <c r="B1999" t="s">
        <v>120</v>
      </c>
      <c r="C1999" t="s">
        <v>82</v>
      </c>
      <c r="D1999">
        <v>631</v>
      </c>
      <c r="E1999">
        <v>998.85632937372498</v>
      </c>
      <c r="F1999">
        <v>1184.4080091222399</v>
      </c>
      <c r="G1999">
        <v>1077.09944811838</v>
      </c>
      <c r="H1999">
        <v>48.700523071482102</v>
      </c>
      <c r="I1999">
        <v>4.0376666666666603</v>
      </c>
    </row>
    <row r="2000" spans="1:9" x14ac:dyDescent="0.3">
      <c r="A2000">
        <v>1998</v>
      </c>
      <c r="B2000" t="s">
        <v>94</v>
      </c>
      <c r="C2000" t="s">
        <v>9</v>
      </c>
      <c r="D2000">
        <v>784</v>
      </c>
      <c r="E2000">
        <v>915.20053523166303</v>
      </c>
      <c r="F2000">
        <v>1174.0241284056301</v>
      </c>
      <c r="G2000">
        <v>1013.37341065699</v>
      </c>
      <c r="H2000">
        <v>58.873680943712301</v>
      </c>
      <c r="I2000">
        <v>2.8566666666666598</v>
      </c>
    </row>
    <row r="2001" spans="1:9" x14ac:dyDescent="0.3">
      <c r="A2001">
        <v>1999</v>
      </c>
      <c r="B2001" t="s">
        <v>94</v>
      </c>
      <c r="C2001" t="s">
        <v>10</v>
      </c>
      <c r="D2001">
        <v>661</v>
      </c>
      <c r="E2001">
        <v>779.28511833330401</v>
      </c>
      <c r="F2001">
        <v>949.20213027036903</v>
      </c>
      <c r="G2001">
        <v>850.54901342760604</v>
      </c>
      <c r="H2001">
        <v>39.983679966912497</v>
      </c>
      <c r="I2001">
        <v>2.6296666666666599</v>
      </c>
    </row>
    <row r="2002" spans="1:9" x14ac:dyDescent="0.3">
      <c r="A2002">
        <v>2000</v>
      </c>
      <c r="B2002" t="s">
        <v>94</v>
      </c>
      <c r="C2002" t="s">
        <v>11</v>
      </c>
      <c r="D2002">
        <v>742</v>
      </c>
      <c r="E2002">
        <v>826.17187072270303</v>
      </c>
      <c r="F2002">
        <v>999.63671108761298</v>
      </c>
      <c r="G2002">
        <v>911.22228669946401</v>
      </c>
      <c r="H2002">
        <v>44.263674123030299</v>
      </c>
      <c r="I2002">
        <v>2.742</v>
      </c>
    </row>
    <row r="2003" spans="1:9" x14ac:dyDescent="0.3">
      <c r="A2003">
        <v>2001</v>
      </c>
      <c r="B2003" t="s">
        <v>94</v>
      </c>
      <c r="C2003" t="s">
        <v>12</v>
      </c>
      <c r="D2003">
        <v>778</v>
      </c>
      <c r="E2003">
        <v>856.39973529545</v>
      </c>
      <c r="F2003">
        <v>1071.29412348394</v>
      </c>
      <c r="G2003">
        <v>987.25785326227401</v>
      </c>
      <c r="H2003">
        <v>44.801844304167602</v>
      </c>
      <c r="I2003">
        <v>2.6073333333333299</v>
      </c>
    </row>
    <row r="2004" spans="1:9" x14ac:dyDescent="0.3">
      <c r="A2004">
        <v>2002</v>
      </c>
      <c r="B2004" t="s">
        <v>94</v>
      </c>
      <c r="C2004" t="s">
        <v>13</v>
      </c>
      <c r="D2004">
        <v>799</v>
      </c>
      <c r="E2004">
        <v>904.53570122572603</v>
      </c>
      <c r="F2004">
        <v>1126.68593754323</v>
      </c>
      <c r="G2004">
        <v>1020.35214644872</v>
      </c>
      <c r="H2004">
        <v>48.452883806012899</v>
      </c>
      <c r="I2004">
        <v>2.75766666666666</v>
      </c>
    </row>
    <row r="2005" spans="1:9" x14ac:dyDescent="0.3">
      <c r="A2005">
        <v>2003</v>
      </c>
      <c r="B2005" t="s">
        <v>94</v>
      </c>
      <c r="C2005" t="s">
        <v>14</v>
      </c>
      <c r="D2005">
        <v>669</v>
      </c>
      <c r="E2005">
        <v>788.26238356169097</v>
      </c>
      <c r="F2005">
        <v>1127.6031855623701</v>
      </c>
      <c r="G2005">
        <v>904.88346686023897</v>
      </c>
      <c r="H2005">
        <v>77.864717407404001</v>
      </c>
      <c r="I2005">
        <v>2.7229999999999999</v>
      </c>
    </row>
    <row r="2006" spans="1:9" x14ac:dyDescent="0.3">
      <c r="A2006">
        <v>2004</v>
      </c>
      <c r="B2006" t="s">
        <v>94</v>
      </c>
      <c r="C2006" t="s">
        <v>15</v>
      </c>
      <c r="D2006">
        <v>949</v>
      </c>
      <c r="E2006">
        <v>1047.950662102</v>
      </c>
      <c r="F2006">
        <v>1404.24603066852</v>
      </c>
      <c r="G2006">
        <v>1171.54531444945</v>
      </c>
      <c r="H2006">
        <v>63.582998447599302</v>
      </c>
      <c r="I2006">
        <v>3.2503333333333302</v>
      </c>
    </row>
    <row r="2007" spans="1:9" x14ac:dyDescent="0.3">
      <c r="A2007">
        <v>2005</v>
      </c>
      <c r="B2007" t="s">
        <v>94</v>
      </c>
      <c r="C2007" t="s">
        <v>16</v>
      </c>
      <c r="D2007">
        <v>730</v>
      </c>
      <c r="E2007">
        <v>822.97733775376503</v>
      </c>
      <c r="F2007">
        <v>1215.40365864668</v>
      </c>
      <c r="G2007">
        <v>991.45488848058596</v>
      </c>
      <c r="H2007">
        <v>80.592317115835101</v>
      </c>
      <c r="I2007">
        <v>2.9219999999999899</v>
      </c>
    </row>
    <row r="2008" spans="1:9" x14ac:dyDescent="0.3">
      <c r="A2008">
        <v>2006</v>
      </c>
      <c r="B2008" t="s">
        <v>94</v>
      </c>
      <c r="C2008" t="s">
        <v>17</v>
      </c>
      <c r="D2008">
        <v>822</v>
      </c>
      <c r="E2008">
        <v>958.01068860732096</v>
      </c>
      <c r="F2008">
        <v>1216.6725519551901</v>
      </c>
      <c r="G2008">
        <v>1088.9505437846699</v>
      </c>
      <c r="H2008">
        <v>61.877205069825202</v>
      </c>
      <c r="I2008">
        <v>2.8549999999999902</v>
      </c>
    </row>
    <row r="2009" spans="1:9" x14ac:dyDescent="0.3">
      <c r="A2009">
        <v>2007</v>
      </c>
      <c r="B2009" t="s">
        <v>94</v>
      </c>
      <c r="C2009" t="s">
        <v>18</v>
      </c>
      <c r="D2009">
        <v>831</v>
      </c>
      <c r="E2009">
        <v>992.79136211688797</v>
      </c>
      <c r="F2009">
        <v>1230.54585093984</v>
      </c>
      <c r="G2009">
        <v>1102.73167203967</v>
      </c>
      <c r="H2009">
        <v>61.164637900383703</v>
      </c>
      <c r="I2009">
        <v>2.9753333333333298</v>
      </c>
    </row>
    <row r="2010" spans="1:9" x14ac:dyDescent="0.3">
      <c r="A2010">
        <v>2008</v>
      </c>
      <c r="B2010" t="s">
        <v>94</v>
      </c>
      <c r="C2010" t="s">
        <v>19</v>
      </c>
      <c r="D2010">
        <v>937</v>
      </c>
      <c r="E2010">
        <v>1167.67439350071</v>
      </c>
      <c r="F2010">
        <v>1428.0500327572099</v>
      </c>
      <c r="G2010">
        <v>1247.84624448214</v>
      </c>
      <c r="H2010">
        <v>58.435872017275898</v>
      </c>
      <c r="I2010">
        <v>3.3156666666666599</v>
      </c>
    </row>
    <row r="2011" spans="1:9" x14ac:dyDescent="0.3">
      <c r="A2011">
        <v>2009</v>
      </c>
      <c r="B2011" t="s">
        <v>94</v>
      </c>
      <c r="C2011" t="s">
        <v>20</v>
      </c>
      <c r="D2011">
        <v>944</v>
      </c>
      <c r="E2011">
        <v>1130.72261896852</v>
      </c>
      <c r="F2011">
        <v>1426.6700840690801</v>
      </c>
      <c r="G2011">
        <v>1289.38691375183</v>
      </c>
      <c r="H2011">
        <v>78.121469022349501</v>
      </c>
      <c r="I2011">
        <v>3.6316666666666602</v>
      </c>
    </row>
    <row r="2012" spans="1:9" x14ac:dyDescent="0.3">
      <c r="A2012">
        <v>2010</v>
      </c>
      <c r="B2012" t="s">
        <v>94</v>
      </c>
      <c r="C2012" t="s">
        <v>21</v>
      </c>
      <c r="D2012">
        <v>1146</v>
      </c>
      <c r="E2012">
        <v>1323.9998751852499</v>
      </c>
      <c r="F2012">
        <v>1439.7832989543199</v>
      </c>
      <c r="G2012">
        <v>1387.2673424095101</v>
      </c>
      <c r="H2012">
        <v>33.388742718187999</v>
      </c>
      <c r="I2012">
        <v>3.2776666666666601</v>
      </c>
    </row>
    <row r="2013" spans="1:9" x14ac:dyDescent="0.3">
      <c r="A2013">
        <v>2011</v>
      </c>
      <c r="B2013" t="s">
        <v>94</v>
      </c>
      <c r="C2013" t="s">
        <v>22</v>
      </c>
      <c r="D2013">
        <v>914</v>
      </c>
      <c r="E2013">
        <v>1080.3616441715301</v>
      </c>
      <c r="F2013">
        <v>1318.031106699</v>
      </c>
      <c r="G2013">
        <v>1198.78719305353</v>
      </c>
      <c r="H2013">
        <v>63.4992413582344</v>
      </c>
      <c r="I2013">
        <v>3.4553333333333298</v>
      </c>
    </row>
    <row r="2014" spans="1:9" x14ac:dyDescent="0.3">
      <c r="A2014">
        <v>2012</v>
      </c>
      <c r="B2014" t="s">
        <v>94</v>
      </c>
      <c r="C2014" t="s">
        <v>23</v>
      </c>
      <c r="D2014">
        <v>1073</v>
      </c>
      <c r="E2014">
        <v>1236.2063015656699</v>
      </c>
      <c r="F2014">
        <v>1463.3815654597399</v>
      </c>
      <c r="G2014">
        <v>1353.7499396798</v>
      </c>
      <c r="H2014">
        <v>60.515693359162299</v>
      </c>
      <c r="I2014">
        <v>3.3519999999999999</v>
      </c>
    </row>
    <row r="2015" spans="1:9" x14ac:dyDescent="0.3">
      <c r="A2015">
        <v>2013</v>
      </c>
      <c r="B2015" t="s">
        <v>94</v>
      </c>
      <c r="C2015" t="s">
        <v>24</v>
      </c>
      <c r="D2015">
        <v>1010</v>
      </c>
      <c r="E2015">
        <v>1247.1657167636299</v>
      </c>
      <c r="F2015">
        <v>1613.56677022899</v>
      </c>
      <c r="G2015">
        <v>1411.4694665130501</v>
      </c>
      <c r="H2015">
        <v>80.593517924923205</v>
      </c>
      <c r="I2015">
        <v>3.6666666666666599</v>
      </c>
    </row>
    <row r="2016" spans="1:9" x14ac:dyDescent="0.3">
      <c r="A2016">
        <v>2014</v>
      </c>
      <c r="B2016" t="s">
        <v>94</v>
      </c>
      <c r="C2016" t="s">
        <v>25</v>
      </c>
      <c r="D2016">
        <v>1167</v>
      </c>
      <c r="E2016">
        <v>1426.30407926163</v>
      </c>
      <c r="F2016">
        <v>1815.87278998375</v>
      </c>
      <c r="G2016">
        <v>1549.4184762213299</v>
      </c>
      <c r="H2016">
        <v>96.905998177941598</v>
      </c>
      <c r="I2016">
        <v>3.4506666666666601</v>
      </c>
    </row>
    <row r="2017" spans="1:9" x14ac:dyDescent="0.3">
      <c r="A2017">
        <v>2015</v>
      </c>
      <c r="B2017" t="s">
        <v>94</v>
      </c>
      <c r="C2017" t="s">
        <v>26</v>
      </c>
      <c r="D2017">
        <v>1073</v>
      </c>
      <c r="E2017">
        <v>1317.155891615</v>
      </c>
      <c r="F2017">
        <v>1540.7722155025299</v>
      </c>
      <c r="G2017">
        <v>1407.86929569679</v>
      </c>
      <c r="H2017">
        <v>63.5374776135221</v>
      </c>
      <c r="I2017">
        <v>3.7613333333333299</v>
      </c>
    </row>
    <row r="2018" spans="1:9" x14ac:dyDescent="0.3">
      <c r="A2018">
        <v>2016</v>
      </c>
      <c r="B2018" t="s">
        <v>94</v>
      </c>
      <c r="C2018" t="s">
        <v>27</v>
      </c>
      <c r="D2018">
        <v>1408</v>
      </c>
      <c r="E2018">
        <v>1610.08278572002</v>
      </c>
      <c r="F2018">
        <v>1870.19366383693</v>
      </c>
      <c r="G2018">
        <v>1728.56476767767</v>
      </c>
      <c r="H2018">
        <v>62.879409418149301</v>
      </c>
      <c r="I2018">
        <v>3.637</v>
      </c>
    </row>
    <row r="2019" spans="1:9" x14ac:dyDescent="0.3">
      <c r="A2019">
        <v>2017</v>
      </c>
      <c r="B2019" t="s">
        <v>94</v>
      </c>
      <c r="C2019" t="s">
        <v>28</v>
      </c>
      <c r="D2019">
        <v>1035</v>
      </c>
      <c r="E2019">
        <v>1242.08923327397</v>
      </c>
      <c r="F2019">
        <v>1484.5032701227101</v>
      </c>
      <c r="G2019">
        <v>1388.9543716958101</v>
      </c>
      <c r="H2019">
        <v>56.938765856407699</v>
      </c>
      <c r="I2019">
        <v>3.7253333333333298</v>
      </c>
    </row>
    <row r="2020" spans="1:9" x14ac:dyDescent="0.3">
      <c r="A2020">
        <v>2018</v>
      </c>
      <c r="B2020" t="s">
        <v>94</v>
      </c>
      <c r="C2020" t="s">
        <v>29</v>
      </c>
      <c r="D2020">
        <v>1290</v>
      </c>
      <c r="E2020">
        <v>1623.31335820509</v>
      </c>
      <c r="F2020">
        <v>1998.9261689530299</v>
      </c>
      <c r="G2020">
        <v>1740.1270504582201</v>
      </c>
      <c r="H2020">
        <v>81.530779356105299</v>
      </c>
      <c r="I2020">
        <v>3.6813333333333298</v>
      </c>
    </row>
    <row r="2021" spans="1:9" x14ac:dyDescent="0.3">
      <c r="A2021">
        <v>2019</v>
      </c>
      <c r="B2021" t="s">
        <v>94</v>
      </c>
      <c r="C2021" t="s">
        <v>30</v>
      </c>
      <c r="D2021">
        <v>1315</v>
      </c>
      <c r="E2021">
        <v>1566.5055459847899</v>
      </c>
      <c r="F2021">
        <v>1849.82142008146</v>
      </c>
      <c r="G2021">
        <v>1710.83552673595</v>
      </c>
      <c r="H2021">
        <v>70.994144814772895</v>
      </c>
      <c r="I2021">
        <v>3.9829999999999899</v>
      </c>
    </row>
    <row r="2022" spans="1:9" x14ac:dyDescent="0.3">
      <c r="A2022">
        <v>2020</v>
      </c>
      <c r="B2022" t="s">
        <v>94</v>
      </c>
      <c r="C2022" t="s">
        <v>31</v>
      </c>
      <c r="D2022">
        <v>1634</v>
      </c>
      <c r="E2022">
        <v>1928.82231691531</v>
      </c>
      <c r="F2022">
        <v>2226.3156994698202</v>
      </c>
      <c r="G2022">
        <v>2031.95901412643</v>
      </c>
      <c r="H2022">
        <v>62.375056146671298</v>
      </c>
      <c r="I2022">
        <v>4.0966666666666596</v>
      </c>
    </row>
    <row r="2023" spans="1:9" x14ac:dyDescent="0.3">
      <c r="A2023">
        <v>2021</v>
      </c>
      <c r="B2023" t="s">
        <v>94</v>
      </c>
      <c r="C2023" t="s">
        <v>32</v>
      </c>
      <c r="D2023">
        <v>1402</v>
      </c>
      <c r="E2023">
        <v>1714.4061964080599</v>
      </c>
      <c r="F2023">
        <v>2048.9947899922799</v>
      </c>
      <c r="G2023">
        <v>1835.64461655836</v>
      </c>
      <c r="H2023">
        <v>76.132865363025999</v>
      </c>
      <c r="I2023">
        <v>4.2996666666666599</v>
      </c>
    </row>
    <row r="2024" spans="1:9" x14ac:dyDescent="0.3">
      <c r="A2024">
        <v>2022</v>
      </c>
      <c r="B2024" t="s">
        <v>94</v>
      </c>
      <c r="C2024" t="s">
        <v>33</v>
      </c>
      <c r="D2024">
        <v>1177</v>
      </c>
      <c r="E2024">
        <v>1541.8413900519399</v>
      </c>
      <c r="F2024">
        <v>1862.3627833923599</v>
      </c>
      <c r="G2024">
        <v>1667.7513722393801</v>
      </c>
      <c r="H2024">
        <v>76.052454355351998</v>
      </c>
      <c r="I2024">
        <v>4.0970000000000004</v>
      </c>
    </row>
    <row r="2025" spans="1:9" x14ac:dyDescent="0.3">
      <c r="A2025">
        <v>2023</v>
      </c>
      <c r="B2025" t="s">
        <v>94</v>
      </c>
      <c r="C2025" t="s">
        <v>34</v>
      </c>
      <c r="D2025">
        <v>1168</v>
      </c>
      <c r="E2025">
        <v>1506.2486863035899</v>
      </c>
      <c r="F2025">
        <v>1832.44075719188</v>
      </c>
      <c r="G2025">
        <v>1650.55429413707</v>
      </c>
      <c r="H2025">
        <v>86.769144815991794</v>
      </c>
      <c r="I2025">
        <v>3.94133333333333</v>
      </c>
    </row>
    <row r="2026" spans="1:9" x14ac:dyDescent="0.3">
      <c r="A2026">
        <v>2024</v>
      </c>
      <c r="B2026" t="s">
        <v>94</v>
      </c>
      <c r="C2026" t="s">
        <v>35</v>
      </c>
      <c r="D2026">
        <v>1764</v>
      </c>
      <c r="E2026">
        <v>2245.2321390676698</v>
      </c>
      <c r="F2026">
        <v>2455.9221925931402</v>
      </c>
      <c r="G2026">
        <v>2350.5804414181398</v>
      </c>
      <c r="H2026">
        <v>58.409288120914603</v>
      </c>
      <c r="I2026">
        <v>4.08233333333333</v>
      </c>
    </row>
    <row r="2027" spans="1:9" x14ac:dyDescent="0.3">
      <c r="A2027">
        <v>2025</v>
      </c>
      <c r="B2027" t="s">
        <v>94</v>
      </c>
      <c r="C2027" t="s">
        <v>36</v>
      </c>
      <c r="D2027">
        <v>672</v>
      </c>
      <c r="E2027">
        <v>707.95908082216499</v>
      </c>
      <c r="F2027">
        <v>856.74356098778003</v>
      </c>
      <c r="G2027">
        <v>759.596459093612</v>
      </c>
      <c r="H2027">
        <v>42.694475187597497</v>
      </c>
      <c r="I2027">
        <v>2.6366666666666601</v>
      </c>
    </row>
    <row r="2028" spans="1:9" x14ac:dyDescent="0.3">
      <c r="A2028">
        <v>2026</v>
      </c>
      <c r="B2028" t="s">
        <v>94</v>
      </c>
      <c r="C2028" t="s">
        <v>37</v>
      </c>
      <c r="D2028">
        <v>788</v>
      </c>
      <c r="E2028">
        <v>858.95616127520702</v>
      </c>
      <c r="F2028">
        <v>1111.78491363686</v>
      </c>
      <c r="G2028">
        <v>958.20622451335998</v>
      </c>
      <c r="H2028">
        <v>61.244551543199599</v>
      </c>
      <c r="I2028">
        <v>2.58866666666666</v>
      </c>
    </row>
    <row r="2029" spans="1:9" x14ac:dyDescent="0.3">
      <c r="A2029">
        <v>2027</v>
      </c>
      <c r="B2029" t="s">
        <v>94</v>
      </c>
      <c r="C2029" t="s">
        <v>38</v>
      </c>
      <c r="D2029">
        <v>955</v>
      </c>
      <c r="E2029">
        <v>1052.22194767771</v>
      </c>
      <c r="F2029">
        <v>1441.8215890655299</v>
      </c>
      <c r="G2029">
        <v>1140.99610997486</v>
      </c>
      <c r="H2029">
        <v>76.135505874183295</v>
      </c>
      <c r="I2029">
        <v>2.6436666666666602</v>
      </c>
    </row>
    <row r="2030" spans="1:9" x14ac:dyDescent="0.3">
      <c r="A2030">
        <v>2028</v>
      </c>
      <c r="B2030" t="s">
        <v>94</v>
      </c>
      <c r="C2030" t="s">
        <v>39</v>
      </c>
      <c r="D2030">
        <v>805</v>
      </c>
      <c r="E2030">
        <v>853.65930619086203</v>
      </c>
      <c r="F2030">
        <v>1066.1959742342001</v>
      </c>
      <c r="G2030">
        <v>949.00773663114705</v>
      </c>
      <c r="H2030">
        <v>48.2876624859041</v>
      </c>
      <c r="I2030">
        <v>2.847</v>
      </c>
    </row>
    <row r="2031" spans="1:9" x14ac:dyDescent="0.3">
      <c r="A2031">
        <v>2029</v>
      </c>
      <c r="B2031" t="s">
        <v>94</v>
      </c>
      <c r="C2031" t="s">
        <v>40</v>
      </c>
      <c r="D2031">
        <v>549</v>
      </c>
      <c r="E2031">
        <v>664.15353713130901</v>
      </c>
      <c r="F2031">
        <v>983.00570377927397</v>
      </c>
      <c r="G2031">
        <v>789.248207138118</v>
      </c>
      <c r="H2031">
        <v>72.415041817981802</v>
      </c>
      <c r="I2031">
        <v>2.6813333333333298</v>
      </c>
    </row>
    <row r="2032" spans="1:9" x14ac:dyDescent="0.3">
      <c r="A2032">
        <v>2030</v>
      </c>
      <c r="B2032" t="s">
        <v>94</v>
      </c>
      <c r="C2032" t="s">
        <v>41</v>
      </c>
      <c r="D2032">
        <v>829</v>
      </c>
      <c r="E2032">
        <v>924.64500916412396</v>
      </c>
      <c r="F2032">
        <v>1338.2488036627899</v>
      </c>
      <c r="G2032">
        <v>1089.5005375707899</v>
      </c>
      <c r="H2032">
        <v>79.1027844722325</v>
      </c>
      <c r="I2032">
        <v>2.9016666666666602</v>
      </c>
    </row>
    <row r="2033" spans="1:9" x14ac:dyDescent="0.3">
      <c r="A2033">
        <v>2031</v>
      </c>
      <c r="B2033" t="s">
        <v>94</v>
      </c>
      <c r="C2033" t="s">
        <v>42</v>
      </c>
      <c r="D2033">
        <v>742</v>
      </c>
      <c r="E2033">
        <v>857.341147689129</v>
      </c>
      <c r="F2033">
        <v>1024.64000485562</v>
      </c>
      <c r="G2033">
        <v>926.09680711174099</v>
      </c>
      <c r="H2033">
        <v>40.176148214382202</v>
      </c>
      <c r="I2033">
        <v>2.8913333333333302</v>
      </c>
    </row>
    <row r="2034" spans="1:9" x14ac:dyDescent="0.3">
      <c r="A2034">
        <v>2032</v>
      </c>
      <c r="B2034" t="s">
        <v>94</v>
      </c>
      <c r="C2034" t="s">
        <v>43</v>
      </c>
      <c r="D2034">
        <v>909</v>
      </c>
      <c r="E2034">
        <v>1040.4760380150501</v>
      </c>
      <c r="F2034">
        <v>1218.18185305406</v>
      </c>
      <c r="G2034">
        <v>1121.5592113585799</v>
      </c>
      <c r="H2034">
        <v>53.810561608232298</v>
      </c>
      <c r="I2034">
        <v>3.3053333333333299</v>
      </c>
    </row>
    <row r="2035" spans="1:9" x14ac:dyDescent="0.3">
      <c r="A2035">
        <v>2033</v>
      </c>
      <c r="B2035" t="s">
        <v>94</v>
      </c>
      <c r="C2035" t="s">
        <v>44</v>
      </c>
      <c r="D2035">
        <v>751</v>
      </c>
      <c r="E2035">
        <v>923.56935140635403</v>
      </c>
      <c r="F2035">
        <v>1240.46431068318</v>
      </c>
      <c r="G2035">
        <v>1038.77794868417</v>
      </c>
      <c r="H2035">
        <v>82.232142092968502</v>
      </c>
      <c r="I2035">
        <v>3.30833333333333</v>
      </c>
    </row>
    <row r="2036" spans="1:9" x14ac:dyDescent="0.3">
      <c r="A2036">
        <v>2034</v>
      </c>
      <c r="B2036" t="s">
        <v>94</v>
      </c>
      <c r="C2036" t="s">
        <v>45</v>
      </c>
      <c r="D2036">
        <v>678</v>
      </c>
      <c r="E2036">
        <v>812.40692787896296</v>
      </c>
      <c r="F2036">
        <v>1025.36497020057</v>
      </c>
      <c r="G2036">
        <v>877.63374711072197</v>
      </c>
      <c r="H2036">
        <v>50.2649916042364</v>
      </c>
      <c r="I2036">
        <v>3.8663333333333298</v>
      </c>
    </row>
    <row r="2037" spans="1:9" x14ac:dyDescent="0.3">
      <c r="A2037">
        <v>2035</v>
      </c>
      <c r="B2037" t="s">
        <v>94</v>
      </c>
      <c r="C2037" t="s">
        <v>46</v>
      </c>
      <c r="D2037">
        <v>741</v>
      </c>
      <c r="E2037">
        <v>931.33406264244104</v>
      </c>
      <c r="F2037">
        <v>1309.35422865859</v>
      </c>
      <c r="G2037">
        <v>1065.9072664656901</v>
      </c>
      <c r="H2037">
        <v>87.769932617756695</v>
      </c>
      <c r="I2037">
        <v>3.7973333333333299</v>
      </c>
    </row>
    <row r="2038" spans="1:9" x14ac:dyDescent="0.3">
      <c r="A2038">
        <v>2036</v>
      </c>
      <c r="B2038" t="s">
        <v>94</v>
      </c>
      <c r="C2038" t="s">
        <v>47</v>
      </c>
      <c r="D2038">
        <v>1313</v>
      </c>
      <c r="E2038">
        <v>1383.35074224257</v>
      </c>
      <c r="F2038">
        <v>1598.46035017502</v>
      </c>
      <c r="G2038">
        <v>1485.6384370000501</v>
      </c>
      <c r="H2038">
        <v>56.2236135992501</v>
      </c>
      <c r="I2038">
        <v>3.5259999999999998</v>
      </c>
    </row>
    <row r="2039" spans="1:9" x14ac:dyDescent="0.3">
      <c r="A2039">
        <v>2037</v>
      </c>
      <c r="B2039" t="s">
        <v>94</v>
      </c>
      <c r="C2039" t="s">
        <v>48</v>
      </c>
      <c r="D2039">
        <v>1032</v>
      </c>
      <c r="E2039">
        <v>1250.77448747772</v>
      </c>
      <c r="F2039">
        <v>1749.3096111523</v>
      </c>
      <c r="G2039">
        <v>1426.6483374982899</v>
      </c>
      <c r="H2039">
        <v>117.28258369743</v>
      </c>
      <c r="I2039">
        <v>3.415</v>
      </c>
    </row>
    <row r="2040" spans="1:9" x14ac:dyDescent="0.3">
      <c r="A2040">
        <v>2038</v>
      </c>
      <c r="B2040" t="s">
        <v>94</v>
      </c>
      <c r="C2040" t="s">
        <v>49</v>
      </c>
      <c r="D2040">
        <v>747</v>
      </c>
      <c r="E2040">
        <v>873.37354097531704</v>
      </c>
      <c r="F2040">
        <v>1226.8087224296601</v>
      </c>
      <c r="G2040">
        <v>1033.0644845982599</v>
      </c>
      <c r="H2040">
        <v>90.530868126240406</v>
      </c>
      <c r="I2040">
        <v>3.36666666666666</v>
      </c>
    </row>
    <row r="2041" spans="1:9" x14ac:dyDescent="0.3">
      <c r="A2041">
        <v>2039</v>
      </c>
      <c r="B2041" t="s">
        <v>94</v>
      </c>
      <c r="C2041" t="s">
        <v>50</v>
      </c>
      <c r="D2041">
        <v>707</v>
      </c>
      <c r="E2041">
        <v>823.86919242071895</v>
      </c>
      <c r="F2041">
        <v>1181.4254291912</v>
      </c>
      <c r="G2041">
        <v>964.22841119118505</v>
      </c>
      <c r="H2041">
        <v>70.650092665965502</v>
      </c>
      <c r="I2041">
        <v>3.6080000000000001</v>
      </c>
    </row>
    <row r="2042" spans="1:9" x14ac:dyDescent="0.3">
      <c r="A2042">
        <v>2040</v>
      </c>
      <c r="B2042" t="s">
        <v>94</v>
      </c>
      <c r="C2042" t="s">
        <v>51</v>
      </c>
      <c r="D2042">
        <v>1153</v>
      </c>
      <c r="E2042">
        <v>1393.11145925196</v>
      </c>
      <c r="F2042">
        <v>1820.59273921606</v>
      </c>
      <c r="G2042">
        <v>1558.72999076573</v>
      </c>
      <c r="H2042">
        <v>92.863398479913997</v>
      </c>
      <c r="I2042">
        <v>3.7233333333333301</v>
      </c>
    </row>
    <row r="2043" spans="1:9" x14ac:dyDescent="0.3">
      <c r="A2043">
        <v>2041</v>
      </c>
      <c r="B2043" t="s">
        <v>94</v>
      </c>
      <c r="C2043" t="s">
        <v>52</v>
      </c>
      <c r="D2043">
        <v>1598</v>
      </c>
      <c r="E2043">
        <v>1774.0261823046901</v>
      </c>
      <c r="F2043">
        <v>2026.17853099068</v>
      </c>
      <c r="G2043">
        <v>1878.01412681958</v>
      </c>
      <c r="H2043">
        <v>55.151633214948298</v>
      </c>
      <c r="I2043">
        <v>3.7213333333333298</v>
      </c>
    </row>
    <row r="2044" spans="1:9" x14ac:dyDescent="0.3">
      <c r="A2044">
        <v>2042</v>
      </c>
      <c r="B2044" t="s">
        <v>94</v>
      </c>
      <c r="C2044" t="s">
        <v>53</v>
      </c>
      <c r="D2044">
        <v>1537</v>
      </c>
      <c r="E2044">
        <v>1806.6649954230299</v>
      </c>
      <c r="F2044">
        <v>2152.3360695034698</v>
      </c>
      <c r="G2044">
        <v>1960.9003653908901</v>
      </c>
      <c r="H2044">
        <v>80.3171276306538</v>
      </c>
      <c r="I2044">
        <v>4.24966666666666</v>
      </c>
    </row>
    <row r="2045" spans="1:9" x14ac:dyDescent="0.3">
      <c r="A2045">
        <v>2043</v>
      </c>
      <c r="B2045" t="s">
        <v>94</v>
      </c>
      <c r="C2045" t="s">
        <v>54</v>
      </c>
      <c r="D2045">
        <v>861</v>
      </c>
      <c r="E2045">
        <v>1078.51295393697</v>
      </c>
      <c r="F2045">
        <v>1553.2894076062601</v>
      </c>
      <c r="G2045">
        <v>1229.9127031497801</v>
      </c>
      <c r="H2045">
        <v>88.988817582382694</v>
      </c>
      <c r="I2045">
        <v>4.0336666666666599</v>
      </c>
    </row>
    <row r="2046" spans="1:9" x14ac:dyDescent="0.3">
      <c r="A2046">
        <v>2044</v>
      </c>
      <c r="B2046" t="s">
        <v>94</v>
      </c>
      <c r="C2046" t="s">
        <v>55</v>
      </c>
      <c r="D2046">
        <v>1374</v>
      </c>
      <c r="E2046">
        <v>1526.1514411154801</v>
      </c>
      <c r="F2046">
        <v>1849.41596197891</v>
      </c>
      <c r="G2046">
        <v>1710.5570622641201</v>
      </c>
      <c r="H2046">
        <v>67.219302698807894</v>
      </c>
      <c r="I2046">
        <v>4.3983333333333299</v>
      </c>
    </row>
    <row r="2047" spans="1:9" x14ac:dyDescent="0.3">
      <c r="A2047">
        <v>2045</v>
      </c>
      <c r="B2047" t="s">
        <v>94</v>
      </c>
      <c r="C2047" t="s">
        <v>56</v>
      </c>
      <c r="D2047">
        <v>1033</v>
      </c>
      <c r="E2047">
        <v>1264.6053152597999</v>
      </c>
      <c r="F2047">
        <v>1592.1072744877199</v>
      </c>
      <c r="G2047">
        <v>1441.33791699167</v>
      </c>
      <c r="H2047">
        <v>89.810482233431998</v>
      </c>
      <c r="I2047">
        <v>4.5506666666666602</v>
      </c>
    </row>
    <row r="2048" spans="1:9" x14ac:dyDescent="0.3">
      <c r="A2048">
        <v>2046</v>
      </c>
      <c r="B2048" t="s">
        <v>94</v>
      </c>
      <c r="C2048" t="s">
        <v>57</v>
      </c>
      <c r="D2048">
        <v>1304</v>
      </c>
      <c r="E2048">
        <v>1515.09022994628</v>
      </c>
      <c r="F2048">
        <v>1884.94135864178</v>
      </c>
      <c r="G2048">
        <v>1683.40746723181</v>
      </c>
      <c r="H2048">
        <v>82.149764492781998</v>
      </c>
      <c r="I2048">
        <v>4.4133333333333304</v>
      </c>
    </row>
    <row r="2049" spans="1:9" x14ac:dyDescent="0.3">
      <c r="A2049">
        <v>2047</v>
      </c>
      <c r="B2049" t="s">
        <v>94</v>
      </c>
      <c r="C2049" t="s">
        <v>58</v>
      </c>
      <c r="D2049">
        <v>1266</v>
      </c>
      <c r="E2049">
        <v>1570.0421179617099</v>
      </c>
      <c r="F2049">
        <v>1958.1648265127001</v>
      </c>
      <c r="G2049">
        <v>1760.0950492126401</v>
      </c>
      <c r="H2049">
        <v>92.218662508066302</v>
      </c>
      <c r="I2049">
        <v>4.7499999999999902</v>
      </c>
    </row>
    <row r="2050" spans="1:9" x14ac:dyDescent="0.3">
      <c r="A2050">
        <v>2048</v>
      </c>
      <c r="B2050" t="s">
        <v>94</v>
      </c>
      <c r="C2050" t="s">
        <v>59</v>
      </c>
      <c r="D2050">
        <v>681</v>
      </c>
      <c r="E2050">
        <v>1187.16126082808</v>
      </c>
      <c r="F2050">
        <v>1489.4306330552799</v>
      </c>
      <c r="G2050">
        <v>1308.30291701022</v>
      </c>
      <c r="H2050">
        <v>66.474576042917505</v>
      </c>
      <c r="I2050">
        <v>4.5243333333333302</v>
      </c>
    </row>
    <row r="2051" spans="1:9" x14ac:dyDescent="0.3">
      <c r="A2051">
        <v>2049</v>
      </c>
      <c r="B2051" t="s">
        <v>94</v>
      </c>
      <c r="C2051" t="s">
        <v>60</v>
      </c>
      <c r="D2051">
        <v>435</v>
      </c>
      <c r="E2051">
        <v>451.33508020861802</v>
      </c>
      <c r="F2051">
        <v>481.71691507473901</v>
      </c>
      <c r="G2051">
        <v>461.42918354989803</v>
      </c>
      <c r="H2051">
        <v>8.9998135772004897</v>
      </c>
      <c r="I2051">
        <v>3.0233333333333299</v>
      </c>
    </row>
    <row r="2052" spans="1:9" x14ac:dyDescent="0.3">
      <c r="A2052">
        <v>2050</v>
      </c>
      <c r="B2052" t="s">
        <v>94</v>
      </c>
      <c r="C2052" t="s">
        <v>61</v>
      </c>
      <c r="D2052">
        <v>212</v>
      </c>
      <c r="E2052">
        <v>239.045625528193</v>
      </c>
      <c r="F2052">
        <v>325.43015332738997</v>
      </c>
      <c r="G2052">
        <v>288.95701387773403</v>
      </c>
      <c r="H2052">
        <v>19.353284550040701</v>
      </c>
      <c r="I2052">
        <v>1.85066666666666</v>
      </c>
    </row>
    <row r="2053" spans="1:9" x14ac:dyDescent="0.3">
      <c r="A2053">
        <v>2051</v>
      </c>
      <c r="B2053" t="s">
        <v>94</v>
      </c>
      <c r="C2053" t="s">
        <v>62</v>
      </c>
      <c r="D2053">
        <v>220</v>
      </c>
      <c r="E2053">
        <v>272.27136418572599</v>
      </c>
      <c r="F2053">
        <v>339.132184205491</v>
      </c>
      <c r="G2053">
        <v>303.27667148480299</v>
      </c>
      <c r="H2053">
        <v>15.0780668320786</v>
      </c>
      <c r="I2053">
        <v>1.8496666666666599</v>
      </c>
    </row>
    <row r="2054" spans="1:9" x14ac:dyDescent="0.3">
      <c r="A2054">
        <v>2052</v>
      </c>
      <c r="B2054" t="s">
        <v>94</v>
      </c>
      <c r="C2054" t="s">
        <v>63</v>
      </c>
      <c r="D2054">
        <v>211</v>
      </c>
      <c r="E2054">
        <v>245.884065465639</v>
      </c>
      <c r="F2054">
        <v>318.07737391155001</v>
      </c>
      <c r="G2054">
        <v>279.832901797955</v>
      </c>
      <c r="H2054">
        <v>19.2692203530322</v>
      </c>
      <c r="I2054">
        <v>2.0009999999999999</v>
      </c>
    </row>
    <row r="2055" spans="1:9" x14ac:dyDescent="0.3">
      <c r="A2055">
        <v>2053</v>
      </c>
      <c r="B2055" t="s">
        <v>94</v>
      </c>
      <c r="C2055" t="s">
        <v>64</v>
      </c>
      <c r="D2055">
        <v>216</v>
      </c>
      <c r="E2055">
        <v>258.82509839680199</v>
      </c>
      <c r="F2055">
        <v>359.36116449789802</v>
      </c>
      <c r="G2055">
        <v>307.20541989657301</v>
      </c>
      <c r="H2055">
        <v>22.636369838963802</v>
      </c>
      <c r="I2055">
        <v>1.9219999999999999</v>
      </c>
    </row>
    <row r="2056" spans="1:9" x14ac:dyDescent="0.3">
      <c r="A2056">
        <v>2054</v>
      </c>
      <c r="B2056" t="s">
        <v>94</v>
      </c>
      <c r="C2056" t="s">
        <v>65</v>
      </c>
      <c r="D2056">
        <v>603</v>
      </c>
      <c r="E2056">
        <v>607.57828623590603</v>
      </c>
      <c r="F2056">
        <v>682.89030410330895</v>
      </c>
      <c r="G2056">
        <v>659.17707490931605</v>
      </c>
      <c r="H2056">
        <v>16.2094034449566</v>
      </c>
      <c r="I2056">
        <v>2.9206666666666599</v>
      </c>
    </row>
    <row r="2057" spans="1:9" x14ac:dyDescent="0.3">
      <c r="A2057">
        <v>2055</v>
      </c>
      <c r="B2057" t="s">
        <v>94</v>
      </c>
      <c r="C2057" t="s">
        <v>66</v>
      </c>
      <c r="D2057">
        <v>554</v>
      </c>
      <c r="E2057">
        <v>546.483258832204</v>
      </c>
      <c r="F2057">
        <v>623.67270244835402</v>
      </c>
      <c r="G2057">
        <v>576.06664380893096</v>
      </c>
      <c r="H2057">
        <v>19.390167708739799</v>
      </c>
      <c r="I2057">
        <v>2.9649999999999999</v>
      </c>
    </row>
    <row r="2058" spans="1:9" x14ac:dyDescent="0.3">
      <c r="A2058">
        <v>2056</v>
      </c>
      <c r="B2058" t="s">
        <v>94</v>
      </c>
      <c r="C2058" t="s">
        <v>67</v>
      </c>
      <c r="D2058">
        <v>458</v>
      </c>
      <c r="E2058">
        <v>568.17511376096797</v>
      </c>
      <c r="F2058">
        <v>740.43283905386397</v>
      </c>
      <c r="G2058">
        <v>634.46665981146998</v>
      </c>
      <c r="H2058">
        <v>41.9506495733186</v>
      </c>
      <c r="I2058">
        <v>2.8876666666666599</v>
      </c>
    </row>
    <row r="2059" spans="1:9" x14ac:dyDescent="0.3">
      <c r="A2059">
        <v>2057</v>
      </c>
      <c r="B2059" t="s">
        <v>94</v>
      </c>
      <c r="C2059" t="s">
        <v>68</v>
      </c>
      <c r="D2059">
        <v>510</v>
      </c>
      <c r="E2059">
        <v>652.044026572333</v>
      </c>
      <c r="F2059">
        <v>834.91318564160497</v>
      </c>
      <c r="G2059">
        <v>733.70144636273199</v>
      </c>
      <c r="H2059">
        <v>45.428546971909398</v>
      </c>
      <c r="I2059">
        <v>2.86666666666666</v>
      </c>
    </row>
    <row r="2060" spans="1:9" x14ac:dyDescent="0.3">
      <c r="A2060">
        <v>2058</v>
      </c>
      <c r="B2060" t="s">
        <v>94</v>
      </c>
      <c r="C2060" t="s">
        <v>69</v>
      </c>
      <c r="D2060">
        <v>696</v>
      </c>
      <c r="E2060">
        <v>791.46973679375105</v>
      </c>
      <c r="F2060">
        <v>919.38067417541902</v>
      </c>
      <c r="G2060">
        <v>845.91132594219198</v>
      </c>
      <c r="H2060">
        <v>28.397335895799099</v>
      </c>
      <c r="I2060">
        <v>3.7183333333333302</v>
      </c>
    </row>
    <row r="2061" spans="1:9" x14ac:dyDescent="0.3">
      <c r="A2061">
        <v>2059</v>
      </c>
      <c r="B2061" t="s">
        <v>94</v>
      </c>
      <c r="C2061" t="s">
        <v>70</v>
      </c>
      <c r="D2061">
        <v>554</v>
      </c>
      <c r="E2061">
        <v>678.62716272657599</v>
      </c>
      <c r="F2061">
        <v>834.36577555024905</v>
      </c>
      <c r="G2061">
        <v>741.63821815422205</v>
      </c>
      <c r="H2061">
        <v>38.500722779879602</v>
      </c>
      <c r="I2061">
        <v>3.2076666666666598</v>
      </c>
    </row>
    <row r="2062" spans="1:9" x14ac:dyDescent="0.3">
      <c r="A2062">
        <v>2060</v>
      </c>
      <c r="B2062" t="s">
        <v>94</v>
      </c>
      <c r="C2062" t="s">
        <v>71</v>
      </c>
      <c r="D2062">
        <v>649</v>
      </c>
      <c r="E2062">
        <v>710.72277462536499</v>
      </c>
      <c r="F2062">
        <v>891.177713271117</v>
      </c>
      <c r="G2062">
        <v>794.98895449126303</v>
      </c>
      <c r="H2062">
        <v>39.433962714358699</v>
      </c>
      <c r="I2062">
        <v>3.4303333333333299</v>
      </c>
    </row>
    <row r="2063" spans="1:9" x14ac:dyDescent="0.3">
      <c r="A2063">
        <v>2061</v>
      </c>
      <c r="B2063" t="s">
        <v>94</v>
      </c>
      <c r="C2063" t="s">
        <v>72</v>
      </c>
      <c r="D2063">
        <v>745</v>
      </c>
      <c r="E2063">
        <v>879.70580509463298</v>
      </c>
      <c r="F2063">
        <v>1065.95462532428</v>
      </c>
      <c r="G2063">
        <v>931.672214657214</v>
      </c>
      <c r="H2063">
        <v>39.809482178923801</v>
      </c>
      <c r="I2063">
        <v>3.7543333333333302</v>
      </c>
    </row>
    <row r="2064" spans="1:9" x14ac:dyDescent="0.3">
      <c r="A2064">
        <v>2062</v>
      </c>
      <c r="B2064" t="s">
        <v>94</v>
      </c>
      <c r="C2064" t="s">
        <v>73</v>
      </c>
      <c r="D2064">
        <v>669</v>
      </c>
      <c r="E2064">
        <v>779.47045756889997</v>
      </c>
      <c r="F2064">
        <v>978.67280707544899</v>
      </c>
      <c r="G2064">
        <v>864.56208795350005</v>
      </c>
      <c r="H2064">
        <v>36.628252276109102</v>
      </c>
      <c r="I2064">
        <v>3.7743333333333302</v>
      </c>
    </row>
    <row r="2065" spans="1:9" x14ac:dyDescent="0.3">
      <c r="A2065">
        <v>2063</v>
      </c>
      <c r="B2065" t="s">
        <v>94</v>
      </c>
      <c r="C2065" t="s">
        <v>74</v>
      </c>
      <c r="D2065">
        <v>856</v>
      </c>
      <c r="E2065">
        <v>1051.39377466671</v>
      </c>
      <c r="F2065">
        <v>1145.3933296601699</v>
      </c>
      <c r="G2065">
        <v>1093.44741440337</v>
      </c>
      <c r="H2065">
        <v>23.678973450324499</v>
      </c>
      <c r="I2065">
        <v>5.5826666666666602</v>
      </c>
    </row>
    <row r="2066" spans="1:9" x14ac:dyDescent="0.3">
      <c r="A2066">
        <v>2064</v>
      </c>
      <c r="B2066" t="s">
        <v>94</v>
      </c>
      <c r="C2066" t="s">
        <v>75</v>
      </c>
      <c r="D2066">
        <v>524</v>
      </c>
      <c r="E2066">
        <v>701.75747279055201</v>
      </c>
      <c r="F2066">
        <v>878.81207227789605</v>
      </c>
      <c r="G2066">
        <v>780.10967668957005</v>
      </c>
      <c r="H2066">
        <v>43.682982811345497</v>
      </c>
      <c r="I2066">
        <v>3.5026666666666602</v>
      </c>
    </row>
    <row r="2067" spans="1:9" x14ac:dyDescent="0.3">
      <c r="A2067">
        <v>2065</v>
      </c>
      <c r="B2067" t="s">
        <v>94</v>
      </c>
      <c r="C2067" t="s">
        <v>76</v>
      </c>
      <c r="D2067">
        <v>576</v>
      </c>
      <c r="E2067">
        <v>718.53378215483303</v>
      </c>
      <c r="F2067">
        <v>876.19283236369404</v>
      </c>
      <c r="G2067">
        <v>806.78087472194602</v>
      </c>
      <c r="H2067">
        <v>37.5643962883059</v>
      </c>
      <c r="I2067">
        <v>3.35866666666666</v>
      </c>
    </row>
    <row r="2068" spans="1:9" x14ac:dyDescent="0.3">
      <c r="A2068">
        <v>2066</v>
      </c>
      <c r="B2068" t="s">
        <v>94</v>
      </c>
      <c r="C2068" t="s">
        <v>77</v>
      </c>
      <c r="D2068">
        <v>706</v>
      </c>
      <c r="E2068">
        <v>894.74721222924302</v>
      </c>
      <c r="F2068">
        <v>1058.97798653268</v>
      </c>
      <c r="G2068">
        <v>960.20744731771799</v>
      </c>
      <c r="H2068">
        <v>34.1816529416542</v>
      </c>
      <c r="I2068">
        <v>3.9483333333333301</v>
      </c>
    </row>
    <row r="2069" spans="1:9" x14ac:dyDescent="0.3">
      <c r="A2069">
        <v>2067</v>
      </c>
      <c r="B2069" t="s">
        <v>94</v>
      </c>
      <c r="C2069" t="s">
        <v>78</v>
      </c>
      <c r="D2069">
        <v>905</v>
      </c>
      <c r="E2069">
        <v>1104.2501918473699</v>
      </c>
      <c r="F2069">
        <v>1204.25218388807</v>
      </c>
      <c r="G2069">
        <v>1151.4972003631201</v>
      </c>
      <c r="H2069">
        <v>26.9832815997067</v>
      </c>
      <c r="I2069">
        <v>4.7383333333333297</v>
      </c>
    </row>
    <row r="2070" spans="1:9" x14ac:dyDescent="0.3">
      <c r="A2070">
        <v>2068</v>
      </c>
      <c r="B2070" t="s">
        <v>94</v>
      </c>
      <c r="C2070" t="s">
        <v>79</v>
      </c>
      <c r="D2070">
        <v>792</v>
      </c>
      <c r="E2070">
        <v>949.95549182599598</v>
      </c>
      <c r="F2070">
        <v>1143.91504382024</v>
      </c>
      <c r="G2070">
        <v>1058.92526789713</v>
      </c>
      <c r="H2070">
        <v>48.911142082711898</v>
      </c>
      <c r="I2070">
        <v>4.09</v>
      </c>
    </row>
    <row r="2071" spans="1:9" x14ac:dyDescent="0.3">
      <c r="A2071">
        <v>2069</v>
      </c>
      <c r="B2071" t="s">
        <v>94</v>
      </c>
      <c r="C2071" t="s">
        <v>80</v>
      </c>
      <c r="D2071">
        <v>834</v>
      </c>
      <c r="E2071">
        <v>1039.54757261497</v>
      </c>
      <c r="F2071">
        <v>1198.7667721425801</v>
      </c>
      <c r="G2071">
        <v>1111.6481778903701</v>
      </c>
      <c r="H2071">
        <v>37.867896769919703</v>
      </c>
      <c r="I2071">
        <v>4.3836666666666604</v>
      </c>
    </row>
    <row r="2072" spans="1:9" x14ac:dyDescent="0.3">
      <c r="A2072">
        <v>2070</v>
      </c>
      <c r="B2072" t="s">
        <v>94</v>
      </c>
      <c r="C2072" t="s">
        <v>81</v>
      </c>
      <c r="D2072">
        <v>589</v>
      </c>
      <c r="E2072">
        <v>950.25408775406595</v>
      </c>
      <c r="F2072">
        <v>1161.1479970728999</v>
      </c>
      <c r="G2072">
        <v>1027.4255804724301</v>
      </c>
      <c r="H2072">
        <v>49.714440999733498</v>
      </c>
      <c r="I2072">
        <v>3.7559999999999998</v>
      </c>
    </row>
    <row r="2073" spans="1:9" x14ac:dyDescent="0.3">
      <c r="A2073">
        <v>2071</v>
      </c>
      <c r="B2073" t="s">
        <v>94</v>
      </c>
      <c r="C2073" t="s">
        <v>82</v>
      </c>
      <c r="D2073">
        <v>631</v>
      </c>
      <c r="E2073">
        <v>939.29261443294797</v>
      </c>
      <c r="F2073">
        <v>1176.14767547322</v>
      </c>
      <c r="G2073">
        <v>1066.89977854723</v>
      </c>
      <c r="H2073">
        <v>54.4651290455081</v>
      </c>
      <c r="I2073">
        <v>3.64</v>
      </c>
    </row>
    <row r="2074" spans="1:9" x14ac:dyDescent="0.3">
      <c r="A2074">
        <v>2072</v>
      </c>
      <c r="B2074" t="s">
        <v>127</v>
      </c>
      <c r="C2074" t="s">
        <v>9</v>
      </c>
      <c r="D2074">
        <v>784</v>
      </c>
      <c r="E2074">
        <v>849.26828867773895</v>
      </c>
      <c r="F2074">
        <v>1005.58874004155</v>
      </c>
      <c r="G2074">
        <v>925.23123297978805</v>
      </c>
      <c r="H2074">
        <v>37.5747404464407</v>
      </c>
      <c r="I2074">
        <v>4.1796666666666598</v>
      </c>
    </row>
    <row r="2075" spans="1:9" x14ac:dyDescent="0.3">
      <c r="A2075">
        <v>2073</v>
      </c>
      <c r="B2075" t="s">
        <v>127</v>
      </c>
      <c r="C2075" t="s">
        <v>10</v>
      </c>
      <c r="D2075">
        <v>661</v>
      </c>
      <c r="E2075">
        <v>697.57362269993803</v>
      </c>
      <c r="F2075">
        <v>888.55862066696898</v>
      </c>
      <c r="G2075">
        <v>769.25763958968605</v>
      </c>
      <c r="H2075">
        <v>44.665469455212701</v>
      </c>
      <c r="I2075">
        <v>3.45966666666666</v>
      </c>
    </row>
    <row r="2076" spans="1:9" x14ac:dyDescent="0.3">
      <c r="A2076">
        <v>2074</v>
      </c>
      <c r="B2076" t="s">
        <v>127</v>
      </c>
      <c r="C2076" t="s">
        <v>11</v>
      </c>
      <c r="D2076">
        <v>742</v>
      </c>
      <c r="E2076">
        <v>768.06013794567798</v>
      </c>
      <c r="F2076">
        <v>899.21290914467397</v>
      </c>
      <c r="G2076">
        <v>838.87305904709501</v>
      </c>
      <c r="H2076">
        <v>35.337157908284901</v>
      </c>
      <c r="I2076">
        <v>3.5506666666666602</v>
      </c>
    </row>
    <row r="2077" spans="1:9" x14ac:dyDescent="0.3">
      <c r="A2077">
        <v>2075</v>
      </c>
      <c r="B2077" t="s">
        <v>127</v>
      </c>
      <c r="C2077" t="s">
        <v>12</v>
      </c>
      <c r="D2077">
        <v>778</v>
      </c>
      <c r="E2077">
        <v>810.26890229714797</v>
      </c>
      <c r="F2077">
        <v>935.55757040415597</v>
      </c>
      <c r="G2077">
        <v>888.61377222295505</v>
      </c>
      <c r="H2077">
        <v>30.383322230465101</v>
      </c>
      <c r="I2077">
        <v>3.488</v>
      </c>
    </row>
    <row r="2078" spans="1:9" x14ac:dyDescent="0.3">
      <c r="A2078">
        <v>2076</v>
      </c>
      <c r="B2078" t="s">
        <v>127</v>
      </c>
      <c r="C2078" t="s">
        <v>13</v>
      </c>
      <c r="D2078">
        <v>799</v>
      </c>
      <c r="E2078">
        <v>859.12001355315101</v>
      </c>
      <c r="F2078">
        <v>1021.32001331879</v>
      </c>
      <c r="G2078">
        <v>916.78446348559999</v>
      </c>
      <c r="H2078">
        <v>34.847609554925498</v>
      </c>
      <c r="I2078">
        <v>3.5539999999999998</v>
      </c>
    </row>
    <row r="2079" spans="1:9" x14ac:dyDescent="0.3">
      <c r="A2079">
        <v>2077</v>
      </c>
      <c r="B2079" t="s">
        <v>127</v>
      </c>
      <c r="C2079" t="s">
        <v>14</v>
      </c>
      <c r="D2079">
        <v>669</v>
      </c>
      <c r="E2079">
        <v>728.32811795133</v>
      </c>
      <c r="F2079">
        <v>892.66548220027505</v>
      </c>
      <c r="G2079">
        <v>817.65134107048596</v>
      </c>
      <c r="H2079">
        <v>39.7846105765244</v>
      </c>
      <c r="I2079">
        <v>3.6643333333333299</v>
      </c>
    </row>
    <row r="2080" spans="1:9" x14ac:dyDescent="0.3">
      <c r="A2080">
        <v>2078</v>
      </c>
      <c r="B2080" t="s">
        <v>127</v>
      </c>
      <c r="C2080" t="s">
        <v>15</v>
      </c>
      <c r="D2080">
        <v>949</v>
      </c>
      <c r="E2080">
        <v>1028.0666833964999</v>
      </c>
      <c r="F2080">
        <v>1197.54839337168</v>
      </c>
      <c r="G2080">
        <v>1089.96372721834</v>
      </c>
      <c r="H2080">
        <v>38.2524058209505</v>
      </c>
      <c r="I2080">
        <v>3.71</v>
      </c>
    </row>
    <row r="2081" spans="1:9" x14ac:dyDescent="0.3">
      <c r="A2081">
        <v>2079</v>
      </c>
      <c r="B2081" t="s">
        <v>127</v>
      </c>
      <c r="C2081" t="s">
        <v>16</v>
      </c>
      <c r="D2081">
        <v>730</v>
      </c>
      <c r="E2081">
        <v>799.72888237867096</v>
      </c>
      <c r="F2081">
        <v>970.26194776054297</v>
      </c>
      <c r="G2081">
        <v>887.35005362393304</v>
      </c>
      <c r="H2081">
        <v>38.618995249997901</v>
      </c>
      <c r="I2081">
        <v>3.69199999999999</v>
      </c>
    </row>
    <row r="2082" spans="1:9" x14ac:dyDescent="0.3">
      <c r="A2082">
        <v>2080</v>
      </c>
      <c r="B2082" t="s">
        <v>127</v>
      </c>
      <c r="C2082" t="s">
        <v>17</v>
      </c>
      <c r="D2082">
        <v>822</v>
      </c>
      <c r="E2082">
        <v>900.73433872302599</v>
      </c>
      <c r="F2082">
        <v>1041.7856655421399</v>
      </c>
      <c r="G2082">
        <v>977.90828264322795</v>
      </c>
      <c r="H2082">
        <v>40.116843539984004</v>
      </c>
      <c r="I2082">
        <v>3.6606666666666601</v>
      </c>
    </row>
    <row r="2083" spans="1:9" x14ac:dyDescent="0.3">
      <c r="A2083">
        <v>2081</v>
      </c>
      <c r="B2083" t="s">
        <v>127</v>
      </c>
      <c r="C2083" t="s">
        <v>18</v>
      </c>
      <c r="D2083">
        <v>831</v>
      </c>
      <c r="E2083">
        <v>919.60117100130799</v>
      </c>
      <c r="F2083">
        <v>1085.50328612253</v>
      </c>
      <c r="G2083">
        <v>994.81264507753804</v>
      </c>
      <c r="H2083">
        <v>47.945801532645703</v>
      </c>
      <c r="I2083">
        <v>3.75366666666666</v>
      </c>
    </row>
    <row r="2084" spans="1:9" x14ac:dyDescent="0.3">
      <c r="A2084">
        <v>2082</v>
      </c>
      <c r="B2084" t="s">
        <v>127</v>
      </c>
      <c r="C2084" t="s">
        <v>19</v>
      </c>
      <c r="D2084">
        <v>937</v>
      </c>
      <c r="E2084">
        <v>999.26596468221805</v>
      </c>
      <c r="F2084">
        <v>1207.0322425966001</v>
      </c>
      <c r="G2084">
        <v>1111.2041254784201</v>
      </c>
      <c r="H2084">
        <v>46.937548677466502</v>
      </c>
      <c r="I2084">
        <v>3.8886666666666598</v>
      </c>
    </row>
    <row r="2085" spans="1:9" x14ac:dyDescent="0.3">
      <c r="A2085">
        <v>2083</v>
      </c>
      <c r="B2085" t="s">
        <v>127</v>
      </c>
      <c r="C2085" t="s">
        <v>20</v>
      </c>
      <c r="D2085">
        <v>944</v>
      </c>
      <c r="E2085">
        <v>1079.6104988612101</v>
      </c>
      <c r="F2085">
        <v>1278.3922887942299</v>
      </c>
      <c r="G2085">
        <v>1177.83072236577</v>
      </c>
      <c r="H2085">
        <v>56.269061354419399</v>
      </c>
      <c r="I2085">
        <v>4.1130000000000004</v>
      </c>
    </row>
    <row r="2086" spans="1:9" x14ac:dyDescent="0.3">
      <c r="A2086">
        <v>2084</v>
      </c>
      <c r="B2086" t="s">
        <v>127</v>
      </c>
      <c r="C2086" t="s">
        <v>21</v>
      </c>
      <c r="D2086">
        <v>1146</v>
      </c>
      <c r="E2086">
        <v>1247.5510212839499</v>
      </c>
      <c r="F2086">
        <v>1366.83794241854</v>
      </c>
      <c r="G2086">
        <v>1307.93194690164</v>
      </c>
      <c r="H2086">
        <v>31.582322788287499</v>
      </c>
      <c r="I2086">
        <v>4.0049999999999901</v>
      </c>
    </row>
    <row r="2087" spans="1:9" x14ac:dyDescent="0.3">
      <c r="A2087">
        <v>2085</v>
      </c>
      <c r="B2087" t="s">
        <v>127</v>
      </c>
      <c r="C2087" t="s">
        <v>22</v>
      </c>
      <c r="D2087">
        <v>914</v>
      </c>
      <c r="E2087">
        <v>1020.17499229867</v>
      </c>
      <c r="F2087">
        <v>1217.2276359641401</v>
      </c>
      <c r="G2087">
        <v>1113.0971139262599</v>
      </c>
      <c r="H2087">
        <v>42.989310260323599</v>
      </c>
      <c r="I2087">
        <v>4.1376666666666599</v>
      </c>
    </row>
    <row r="2088" spans="1:9" x14ac:dyDescent="0.3">
      <c r="A2088">
        <v>2086</v>
      </c>
      <c r="B2088" t="s">
        <v>127</v>
      </c>
      <c r="C2088" t="s">
        <v>23</v>
      </c>
      <c r="D2088">
        <v>1073</v>
      </c>
      <c r="E2088">
        <v>1173.67852366951</v>
      </c>
      <c r="F2088">
        <v>1395.8748716682901</v>
      </c>
      <c r="G2088">
        <v>1299.5912436073299</v>
      </c>
      <c r="H2088">
        <v>42.708961326675002</v>
      </c>
      <c r="I2088">
        <v>4.1343333333333296</v>
      </c>
    </row>
    <row r="2089" spans="1:9" x14ac:dyDescent="0.3">
      <c r="A2089">
        <v>2087</v>
      </c>
      <c r="B2089" t="s">
        <v>127</v>
      </c>
      <c r="C2089" t="s">
        <v>24</v>
      </c>
      <c r="D2089">
        <v>1010</v>
      </c>
      <c r="E2089">
        <v>1160.61128510665</v>
      </c>
      <c r="F2089">
        <v>1409.8320234243499</v>
      </c>
      <c r="G2089">
        <v>1270.2821219832499</v>
      </c>
      <c r="H2089">
        <v>61.222539375669399</v>
      </c>
      <c r="I2089">
        <v>4.1916666666666602</v>
      </c>
    </row>
    <row r="2090" spans="1:9" x14ac:dyDescent="0.3">
      <c r="A2090">
        <v>2088</v>
      </c>
      <c r="B2090" t="s">
        <v>127</v>
      </c>
      <c r="C2090" t="s">
        <v>25</v>
      </c>
      <c r="D2090">
        <v>1167</v>
      </c>
      <c r="E2090">
        <v>1368.22852064975</v>
      </c>
      <c r="F2090">
        <v>1600.09989117281</v>
      </c>
      <c r="G2090">
        <v>1462.32443810172</v>
      </c>
      <c r="H2090">
        <v>50.595377309529397</v>
      </c>
      <c r="I2090">
        <v>4.2616666666666596</v>
      </c>
    </row>
    <row r="2091" spans="1:9" x14ac:dyDescent="0.3">
      <c r="A2091">
        <v>2089</v>
      </c>
      <c r="B2091" t="s">
        <v>127</v>
      </c>
      <c r="C2091" t="s">
        <v>26</v>
      </c>
      <c r="D2091">
        <v>1073</v>
      </c>
      <c r="E2091">
        <v>1233.44532764004</v>
      </c>
      <c r="F2091">
        <v>1442.66802567836</v>
      </c>
      <c r="G2091">
        <v>1334.7791775619201</v>
      </c>
      <c r="H2091">
        <v>62.4283210218506</v>
      </c>
      <c r="I2091">
        <v>4.4569999999999999</v>
      </c>
    </row>
    <row r="2092" spans="1:9" x14ac:dyDescent="0.3">
      <c r="A2092">
        <v>2090</v>
      </c>
      <c r="B2092" t="s">
        <v>127</v>
      </c>
      <c r="C2092" t="s">
        <v>27</v>
      </c>
      <c r="D2092">
        <v>1408</v>
      </c>
      <c r="E2092">
        <v>1570.4498125017501</v>
      </c>
      <c r="F2092">
        <v>1742.1837622242499</v>
      </c>
      <c r="G2092">
        <v>1662.35662386784</v>
      </c>
      <c r="H2092">
        <v>43.514538514142203</v>
      </c>
      <c r="I2092">
        <v>4.5146666666666597</v>
      </c>
    </row>
    <row r="2093" spans="1:9" x14ac:dyDescent="0.3">
      <c r="A2093">
        <v>2091</v>
      </c>
      <c r="B2093" t="s">
        <v>127</v>
      </c>
      <c r="C2093" t="s">
        <v>28</v>
      </c>
      <c r="D2093">
        <v>1035</v>
      </c>
      <c r="E2093">
        <v>1214.5706753081899</v>
      </c>
      <c r="F2093">
        <v>1486.88285466911</v>
      </c>
      <c r="G2093">
        <v>1314.71060209956</v>
      </c>
      <c r="H2093">
        <v>59.444253848873998</v>
      </c>
      <c r="I2093">
        <v>4.6946666666666603</v>
      </c>
    </row>
    <row r="2094" spans="1:9" x14ac:dyDescent="0.3">
      <c r="A2094">
        <v>2092</v>
      </c>
      <c r="B2094" t="s">
        <v>127</v>
      </c>
      <c r="C2094" t="s">
        <v>29</v>
      </c>
      <c r="D2094">
        <v>1290</v>
      </c>
      <c r="E2094">
        <v>1495.25982369702</v>
      </c>
      <c r="F2094">
        <v>1705.28324326649</v>
      </c>
      <c r="G2094">
        <v>1611.7316609012901</v>
      </c>
      <c r="H2094">
        <v>55.955986809048298</v>
      </c>
      <c r="I2094">
        <v>4.4630000000000001</v>
      </c>
    </row>
    <row r="2095" spans="1:9" x14ac:dyDescent="0.3">
      <c r="A2095">
        <v>2093</v>
      </c>
      <c r="B2095" t="s">
        <v>127</v>
      </c>
      <c r="C2095" t="s">
        <v>30</v>
      </c>
      <c r="D2095">
        <v>1315</v>
      </c>
      <c r="E2095">
        <v>1504.68997319861</v>
      </c>
      <c r="F2095">
        <v>1761.0249735977</v>
      </c>
      <c r="G2095">
        <v>1635.76059178081</v>
      </c>
      <c r="H2095">
        <v>70.296460318319305</v>
      </c>
      <c r="I2095">
        <v>4.8356666666666603</v>
      </c>
    </row>
    <row r="2096" spans="1:9" x14ac:dyDescent="0.3">
      <c r="A2096">
        <v>2094</v>
      </c>
      <c r="B2096" t="s">
        <v>127</v>
      </c>
      <c r="C2096" t="s">
        <v>31</v>
      </c>
      <c r="D2096">
        <v>1634</v>
      </c>
      <c r="E2096">
        <v>1840.5725699546999</v>
      </c>
      <c r="F2096">
        <v>2172.31473760685</v>
      </c>
      <c r="G2096">
        <v>1994.59840499285</v>
      </c>
      <c r="H2096">
        <v>59.909540860699003</v>
      </c>
      <c r="I2096">
        <v>4.7273333333333296</v>
      </c>
    </row>
    <row r="2097" spans="1:9" x14ac:dyDescent="0.3">
      <c r="A2097">
        <v>2095</v>
      </c>
      <c r="B2097" t="s">
        <v>127</v>
      </c>
      <c r="C2097" t="s">
        <v>32</v>
      </c>
      <c r="D2097">
        <v>1402</v>
      </c>
      <c r="E2097">
        <v>1619.2083128925599</v>
      </c>
      <c r="F2097">
        <v>1906.59289833095</v>
      </c>
      <c r="G2097">
        <v>1749.53160680426</v>
      </c>
      <c r="H2097">
        <v>62.311241458117998</v>
      </c>
      <c r="I2097">
        <v>4.63266666666666</v>
      </c>
    </row>
    <row r="2098" spans="1:9" x14ac:dyDescent="0.3">
      <c r="A2098">
        <v>2096</v>
      </c>
      <c r="B2098" t="s">
        <v>127</v>
      </c>
      <c r="C2098" t="s">
        <v>33</v>
      </c>
      <c r="D2098">
        <v>1177</v>
      </c>
      <c r="E2098">
        <v>1439.44633870193</v>
      </c>
      <c r="F2098">
        <v>1728.16671461654</v>
      </c>
      <c r="G2098">
        <v>1574.8383467041499</v>
      </c>
      <c r="H2098">
        <v>73.902876151710799</v>
      </c>
      <c r="I2098">
        <v>4.8153333333333297</v>
      </c>
    </row>
    <row r="2099" spans="1:9" x14ac:dyDescent="0.3">
      <c r="A2099">
        <v>2097</v>
      </c>
      <c r="B2099" t="s">
        <v>127</v>
      </c>
      <c r="C2099" t="s">
        <v>34</v>
      </c>
      <c r="D2099">
        <v>1168</v>
      </c>
      <c r="E2099">
        <v>1465.6818903941401</v>
      </c>
      <c r="F2099">
        <v>1760.6749783380301</v>
      </c>
      <c r="G2099">
        <v>1587.5572863457401</v>
      </c>
      <c r="H2099">
        <v>62.061714839745797</v>
      </c>
      <c r="I2099">
        <v>4.8319999999999901</v>
      </c>
    </row>
    <row r="2100" spans="1:9" x14ac:dyDescent="0.3">
      <c r="A2100">
        <v>2098</v>
      </c>
      <c r="B2100" t="s">
        <v>127</v>
      </c>
      <c r="C2100" t="s">
        <v>35</v>
      </c>
      <c r="D2100">
        <v>1764</v>
      </c>
      <c r="E2100">
        <v>2244.5529681615699</v>
      </c>
      <c r="F2100">
        <v>2481.0461435591601</v>
      </c>
      <c r="G2100">
        <v>2337.6267758342601</v>
      </c>
      <c r="H2100">
        <v>61.254957085425303</v>
      </c>
      <c r="I2100">
        <v>5.0693333333333301</v>
      </c>
    </row>
    <row r="2101" spans="1:9" x14ac:dyDescent="0.3">
      <c r="A2101">
        <v>2099</v>
      </c>
      <c r="B2101" t="s">
        <v>127</v>
      </c>
      <c r="C2101" t="s">
        <v>36</v>
      </c>
      <c r="D2101">
        <v>672</v>
      </c>
      <c r="E2101">
        <v>690.93248520977295</v>
      </c>
      <c r="F2101">
        <v>774.94583264406401</v>
      </c>
      <c r="G2101">
        <v>711.92029841935903</v>
      </c>
      <c r="H2101">
        <v>16.046703832572</v>
      </c>
      <c r="I2101">
        <v>3.6373333333333302</v>
      </c>
    </row>
    <row r="2102" spans="1:9" x14ac:dyDescent="0.3">
      <c r="A2102">
        <v>2100</v>
      </c>
      <c r="B2102" t="s">
        <v>127</v>
      </c>
      <c r="C2102" t="s">
        <v>37</v>
      </c>
      <c r="D2102">
        <v>788</v>
      </c>
      <c r="E2102">
        <v>807.66005837124305</v>
      </c>
      <c r="F2102">
        <v>980.16021454182203</v>
      </c>
      <c r="G2102">
        <v>875.754375338822</v>
      </c>
      <c r="H2102">
        <v>45.080067328263098</v>
      </c>
      <c r="I2102">
        <v>3.6223333333333301</v>
      </c>
    </row>
    <row r="2103" spans="1:9" x14ac:dyDescent="0.3">
      <c r="A2103">
        <v>2101</v>
      </c>
      <c r="B2103" t="s">
        <v>127</v>
      </c>
      <c r="C2103" t="s">
        <v>38</v>
      </c>
      <c r="D2103">
        <v>955</v>
      </c>
      <c r="E2103">
        <v>964.60867339001402</v>
      </c>
      <c r="F2103">
        <v>1179.5459161349199</v>
      </c>
      <c r="G2103">
        <v>1045.36869472118</v>
      </c>
      <c r="H2103">
        <v>49.1598862663052</v>
      </c>
      <c r="I2103">
        <v>3.6803333333333299</v>
      </c>
    </row>
    <row r="2104" spans="1:9" x14ac:dyDescent="0.3">
      <c r="A2104">
        <v>2102</v>
      </c>
      <c r="B2104" t="s">
        <v>127</v>
      </c>
      <c r="C2104" t="s">
        <v>39</v>
      </c>
      <c r="D2104">
        <v>805</v>
      </c>
      <c r="E2104">
        <v>833.68548574961699</v>
      </c>
      <c r="F2104">
        <v>950.21070784257995</v>
      </c>
      <c r="G2104">
        <v>873.74472408574604</v>
      </c>
      <c r="H2104">
        <v>30.476721079774698</v>
      </c>
      <c r="I2104">
        <v>3.8976666666666602</v>
      </c>
    </row>
    <row r="2105" spans="1:9" x14ac:dyDescent="0.3">
      <c r="A2105">
        <v>2103</v>
      </c>
      <c r="B2105" t="s">
        <v>127</v>
      </c>
      <c r="C2105" t="s">
        <v>40</v>
      </c>
      <c r="D2105">
        <v>549</v>
      </c>
      <c r="E2105">
        <v>581.90465108885201</v>
      </c>
      <c r="F2105">
        <v>833.58250110951701</v>
      </c>
      <c r="G2105">
        <v>679.92325415319795</v>
      </c>
      <c r="H2105">
        <v>59.465120810147603</v>
      </c>
      <c r="I2105">
        <v>3.8423333333333298</v>
      </c>
    </row>
    <row r="2106" spans="1:9" x14ac:dyDescent="0.3">
      <c r="A2106">
        <v>2104</v>
      </c>
      <c r="B2106" t="s">
        <v>127</v>
      </c>
      <c r="C2106" t="s">
        <v>41</v>
      </c>
      <c r="D2106">
        <v>829</v>
      </c>
      <c r="E2106">
        <v>894.38180873137105</v>
      </c>
      <c r="F2106">
        <v>1119.8025689420001</v>
      </c>
      <c r="G2106">
        <v>985.97555267720702</v>
      </c>
      <c r="H2106">
        <v>59.0968631070252</v>
      </c>
      <c r="I2106">
        <v>3.7933333333333299</v>
      </c>
    </row>
    <row r="2107" spans="1:9" x14ac:dyDescent="0.3">
      <c r="A2107">
        <v>2105</v>
      </c>
      <c r="B2107" t="s">
        <v>127</v>
      </c>
      <c r="C2107" t="s">
        <v>42</v>
      </c>
      <c r="D2107">
        <v>742</v>
      </c>
      <c r="E2107">
        <v>797.40439779281098</v>
      </c>
      <c r="F2107">
        <v>947.57857033199798</v>
      </c>
      <c r="G2107">
        <v>864.06990842336404</v>
      </c>
      <c r="H2107">
        <v>42.656826856269802</v>
      </c>
      <c r="I2107">
        <v>3.8416666666666601</v>
      </c>
    </row>
    <row r="2108" spans="1:9" x14ac:dyDescent="0.3">
      <c r="A2108">
        <v>2106</v>
      </c>
      <c r="B2108" t="s">
        <v>127</v>
      </c>
      <c r="C2108" t="s">
        <v>43</v>
      </c>
      <c r="D2108">
        <v>909</v>
      </c>
      <c r="E2108">
        <v>963.34052033369699</v>
      </c>
      <c r="F2108">
        <v>1146.61597874464</v>
      </c>
      <c r="G2108">
        <v>1054.7545961998501</v>
      </c>
      <c r="H2108">
        <v>37.397496134258098</v>
      </c>
      <c r="I2108">
        <v>3.8820000000000001</v>
      </c>
    </row>
    <row r="2109" spans="1:9" x14ac:dyDescent="0.3">
      <c r="A2109">
        <v>2107</v>
      </c>
      <c r="B2109" t="s">
        <v>127</v>
      </c>
      <c r="C2109" t="s">
        <v>44</v>
      </c>
      <c r="D2109">
        <v>751</v>
      </c>
      <c r="E2109">
        <v>802.26381088145297</v>
      </c>
      <c r="F2109">
        <v>1023.58260356456</v>
      </c>
      <c r="G2109">
        <v>923.34725854652902</v>
      </c>
      <c r="H2109">
        <v>50.898021355896503</v>
      </c>
      <c r="I2109">
        <v>3.8780000000000001</v>
      </c>
    </row>
    <row r="2110" spans="1:9" x14ac:dyDescent="0.3">
      <c r="A2110">
        <v>2108</v>
      </c>
      <c r="B2110" t="s">
        <v>127</v>
      </c>
      <c r="C2110" t="s">
        <v>45</v>
      </c>
      <c r="D2110">
        <v>678</v>
      </c>
      <c r="E2110">
        <v>735.58815917617403</v>
      </c>
      <c r="F2110">
        <v>921.951629041449</v>
      </c>
      <c r="G2110">
        <v>831.30619206080303</v>
      </c>
      <c r="H2110">
        <v>41.005614261651502</v>
      </c>
      <c r="I2110">
        <v>3.95733333333333</v>
      </c>
    </row>
    <row r="2111" spans="1:9" x14ac:dyDescent="0.3">
      <c r="A2111">
        <v>2109</v>
      </c>
      <c r="B2111" t="s">
        <v>127</v>
      </c>
      <c r="C2111" t="s">
        <v>46</v>
      </c>
      <c r="D2111">
        <v>741</v>
      </c>
      <c r="E2111">
        <v>819.60134061733902</v>
      </c>
      <c r="F2111">
        <v>1037.4739931387901</v>
      </c>
      <c r="G2111">
        <v>943.44451392704002</v>
      </c>
      <c r="H2111">
        <v>48.877570635784302</v>
      </c>
      <c r="I2111">
        <v>4.1046666666666596</v>
      </c>
    </row>
    <row r="2112" spans="1:9" x14ac:dyDescent="0.3">
      <c r="A2112">
        <v>2110</v>
      </c>
      <c r="B2112" t="s">
        <v>127</v>
      </c>
      <c r="C2112" t="s">
        <v>47</v>
      </c>
      <c r="D2112">
        <v>1313</v>
      </c>
      <c r="E2112">
        <v>1355.9578408944501</v>
      </c>
      <c r="F2112">
        <v>1512.4098742169399</v>
      </c>
      <c r="G2112">
        <v>1427.34701311667</v>
      </c>
      <c r="H2112">
        <v>39.162486050166102</v>
      </c>
      <c r="I2112">
        <v>4.0553333333333299</v>
      </c>
    </row>
    <row r="2113" spans="1:9" x14ac:dyDescent="0.3">
      <c r="A2113">
        <v>2111</v>
      </c>
      <c r="B2113" t="s">
        <v>127</v>
      </c>
      <c r="C2113" t="s">
        <v>48</v>
      </c>
      <c r="D2113">
        <v>1032</v>
      </c>
      <c r="E2113">
        <v>1106.6604253829501</v>
      </c>
      <c r="F2113">
        <v>1503.3246858996999</v>
      </c>
      <c r="G2113">
        <v>1298.79129672268</v>
      </c>
      <c r="H2113">
        <v>85.4170970026681</v>
      </c>
      <c r="I2113">
        <v>4.2173333333333298</v>
      </c>
    </row>
    <row r="2114" spans="1:9" x14ac:dyDescent="0.3">
      <c r="A2114">
        <v>2112</v>
      </c>
      <c r="B2114" t="s">
        <v>127</v>
      </c>
      <c r="C2114" t="s">
        <v>49</v>
      </c>
      <c r="D2114">
        <v>747</v>
      </c>
      <c r="E2114">
        <v>843.59451238857298</v>
      </c>
      <c r="F2114">
        <v>1120.03610414641</v>
      </c>
      <c r="G2114">
        <v>975.87053552386203</v>
      </c>
      <c r="H2114">
        <v>63.032424159901197</v>
      </c>
      <c r="I2114">
        <v>4.069</v>
      </c>
    </row>
    <row r="2115" spans="1:9" x14ac:dyDescent="0.3">
      <c r="A2115">
        <v>2113</v>
      </c>
      <c r="B2115" t="s">
        <v>127</v>
      </c>
      <c r="C2115" t="s">
        <v>50</v>
      </c>
      <c r="D2115">
        <v>707</v>
      </c>
      <c r="E2115">
        <v>799.98404726465697</v>
      </c>
      <c r="F2115">
        <v>1130.8706091803699</v>
      </c>
      <c r="G2115">
        <v>894.092106376017</v>
      </c>
      <c r="H2115">
        <v>69.258094069699496</v>
      </c>
      <c r="I2115">
        <v>4.2160000000000002</v>
      </c>
    </row>
    <row r="2116" spans="1:9" x14ac:dyDescent="0.3">
      <c r="A2116">
        <v>2114</v>
      </c>
      <c r="B2116" t="s">
        <v>127</v>
      </c>
      <c r="C2116" t="s">
        <v>51</v>
      </c>
      <c r="D2116">
        <v>1153</v>
      </c>
      <c r="E2116">
        <v>1293.49013960616</v>
      </c>
      <c r="F2116">
        <v>1583.78420075642</v>
      </c>
      <c r="G2116">
        <v>1462.5055877960699</v>
      </c>
      <c r="H2116">
        <v>59.885825219498003</v>
      </c>
      <c r="I2116">
        <v>4.2589999999999897</v>
      </c>
    </row>
    <row r="2117" spans="1:9" x14ac:dyDescent="0.3">
      <c r="A2117">
        <v>2115</v>
      </c>
      <c r="B2117" t="s">
        <v>127</v>
      </c>
      <c r="C2117" t="s">
        <v>52</v>
      </c>
      <c r="D2117">
        <v>1598</v>
      </c>
      <c r="E2117">
        <v>1721.5964396255399</v>
      </c>
      <c r="F2117">
        <v>1978.37123327683</v>
      </c>
      <c r="G2117">
        <v>1806.3624774304601</v>
      </c>
      <c r="H2117">
        <v>54.094462446417197</v>
      </c>
      <c r="I2117">
        <v>4.3326666666666602</v>
      </c>
    </row>
    <row r="2118" spans="1:9" x14ac:dyDescent="0.3">
      <c r="A2118">
        <v>2116</v>
      </c>
      <c r="B2118" t="s">
        <v>127</v>
      </c>
      <c r="C2118" t="s">
        <v>53</v>
      </c>
      <c r="D2118">
        <v>1537</v>
      </c>
      <c r="E2118">
        <v>1703.59870447398</v>
      </c>
      <c r="F2118">
        <v>2062.57433488176</v>
      </c>
      <c r="G2118">
        <v>1858.63048621038</v>
      </c>
      <c r="H2118">
        <v>65.057596715666804</v>
      </c>
      <c r="I2118">
        <v>4.5653333333333297</v>
      </c>
    </row>
    <row r="2119" spans="1:9" x14ac:dyDescent="0.3">
      <c r="A2119">
        <v>2117</v>
      </c>
      <c r="B2119" t="s">
        <v>127</v>
      </c>
      <c r="C2119" t="s">
        <v>54</v>
      </c>
      <c r="D2119">
        <v>861</v>
      </c>
      <c r="E2119">
        <v>1018.08935467112</v>
      </c>
      <c r="F2119">
        <v>1266.7284605467701</v>
      </c>
      <c r="G2119">
        <v>1128.5152519680701</v>
      </c>
      <c r="H2119">
        <v>62.719594303270199</v>
      </c>
      <c r="I2119">
        <v>4.6596666666666602</v>
      </c>
    </row>
    <row r="2120" spans="1:9" x14ac:dyDescent="0.3">
      <c r="A2120">
        <v>2118</v>
      </c>
      <c r="B2120" t="s">
        <v>127</v>
      </c>
      <c r="C2120" t="s">
        <v>55</v>
      </c>
      <c r="D2120">
        <v>1374</v>
      </c>
      <c r="E2120">
        <v>1559.7354273814101</v>
      </c>
      <c r="F2120">
        <v>1790.42786182231</v>
      </c>
      <c r="G2120">
        <v>1674.4142587674701</v>
      </c>
      <c r="H2120">
        <v>57.066146893211503</v>
      </c>
      <c r="I2120">
        <v>4.6120000000000001</v>
      </c>
    </row>
    <row r="2121" spans="1:9" x14ac:dyDescent="0.3">
      <c r="A2121">
        <v>2119</v>
      </c>
      <c r="B2121" t="s">
        <v>127</v>
      </c>
      <c r="C2121" t="s">
        <v>56</v>
      </c>
      <c r="D2121">
        <v>1033</v>
      </c>
      <c r="E2121">
        <v>1224.0626578233801</v>
      </c>
      <c r="F2121">
        <v>1422.61432204787</v>
      </c>
      <c r="G2121">
        <v>1318.60572375375</v>
      </c>
      <c r="H2121">
        <v>56.771112825161403</v>
      </c>
      <c r="I2121">
        <v>4.6523333333333303</v>
      </c>
    </row>
    <row r="2122" spans="1:9" x14ac:dyDescent="0.3">
      <c r="A2122">
        <v>2120</v>
      </c>
      <c r="B2122" t="s">
        <v>127</v>
      </c>
      <c r="C2122" t="s">
        <v>57</v>
      </c>
      <c r="D2122">
        <v>1304</v>
      </c>
      <c r="E2122">
        <v>1506.31503577526</v>
      </c>
      <c r="F2122">
        <v>1722.3076110396401</v>
      </c>
      <c r="G2122">
        <v>1616.49670826175</v>
      </c>
      <c r="H2122">
        <v>58.065457735512503</v>
      </c>
      <c r="I2122">
        <v>4.6079999999999997</v>
      </c>
    </row>
    <row r="2123" spans="1:9" x14ac:dyDescent="0.3">
      <c r="A2123">
        <v>2121</v>
      </c>
      <c r="B2123" t="s">
        <v>127</v>
      </c>
      <c r="C2123" t="s">
        <v>58</v>
      </c>
      <c r="D2123">
        <v>1266</v>
      </c>
      <c r="E2123">
        <v>1511.3407868586401</v>
      </c>
      <c r="F2123">
        <v>1797.96107520593</v>
      </c>
      <c r="G2123">
        <v>1626.3914721861199</v>
      </c>
      <c r="H2123">
        <v>75.333108797306807</v>
      </c>
      <c r="I2123">
        <v>4.90133333333333</v>
      </c>
    </row>
    <row r="2124" spans="1:9" x14ac:dyDescent="0.3">
      <c r="A2124">
        <v>2122</v>
      </c>
      <c r="B2124" t="s">
        <v>127</v>
      </c>
      <c r="C2124" t="s">
        <v>59</v>
      </c>
      <c r="D2124">
        <v>681</v>
      </c>
      <c r="E2124">
        <v>1230.9873971678501</v>
      </c>
      <c r="F2124">
        <v>1519.7027341819601</v>
      </c>
      <c r="G2124">
        <v>1341.2152159362699</v>
      </c>
      <c r="H2124">
        <v>64.264866200715701</v>
      </c>
      <c r="I2124">
        <v>5.6206666666666596</v>
      </c>
    </row>
    <row r="2125" spans="1:9" x14ac:dyDescent="0.3">
      <c r="A2125">
        <v>2123</v>
      </c>
      <c r="B2125" t="s">
        <v>127</v>
      </c>
      <c r="C2125" t="s">
        <v>60</v>
      </c>
      <c r="D2125">
        <v>435</v>
      </c>
      <c r="E2125">
        <v>451.33508020861802</v>
      </c>
      <c r="F2125">
        <v>478.75349152912497</v>
      </c>
      <c r="G2125">
        <v>458.09738696336001</v>
      </c>
      <c r="H2125">
        <v>10.6233269999898</v>
      </c>
      <c r="I2125">
        <v>3.1803333333333299</v>
      </c>
    </row>
    <row r="2126" spans="1:9" x14ac:dyDescent="0.3">
      <c r="A2126">
        <v>2124</v>
      </c>
      <c r="B2126" t="s">
        <v>127</v>
      </c>
      <c r="C2126" t="s">
        <v>61</v>
      </c>
      <c r="D2126">
        <v>212</v>
      </c>
      <c r="E2126">
        <v>225.362003148675</v>
      </c>
      <c r="F2126">
        <v>261.18209740969098</v>
      </c>
      <c r="G2126">
        <v>238.89082730597499</v>
      </c>
      <c r="H2126">
        <v>9.3245141671131897</v>
      </c>
      <c r="I2126">
        <v>2.6520000000000001</v>
      </c>
    </row>
    <row r="2127" spans="1:9" x14ac:dyDescent="0.3">
      <c r="A2127">
        <v>2125</v>
      </c>
      <c r="B2127" t="s">
        <v>127</v>
      </c>
      <c r="C2127" t="s">
        <v>62</v>
      </c>
      <c r="D2127">
        <v>220</v>
      </c>
      <c r="E2127">
        <v>221.55257634186901</v>
      </c>
      <c r="F2127">
        <v>271.49770292038102</v>
      </c>
      <c r="G2127">
        <v>243.224347978314</v>
      </c>
      <c r="H2127">
        <v>12.7033954880244</v>
      </c>
      <c r="I2127">
        <v>2.629</v>
      </c>
    </row>
    <row r="2128" spans="1:9" x14ac:dyDescent="0.3">
      <c r="A2128">
        <v>2126</v>
      </c>
      <c r="B2128" t="s">
        <v>127</v>
      </c>
      <c r="C2128" t="s">
        <v>63</v>
      </c>
      <c r="D2128">
        <v>211</v>
      </c>
      <c r="E2128">
        <v>213.505844834794</v>
      </c>
      <c r="F2128">
        <v>261.57681614832802</v>
      </c>
      <c r="G2128">
        <v>235.74762598267699</v>
      </c>
      <c r="H2128">
        <v>13.3322757312134</v>
      </c>
      <c r="I2128">
        <v>2.93166666666666</v>
      </c>
    </row>
    <row r="2129" spans="1:9" x14ac:dyDescent="0.3">
      <c r="A2129">
        <v>2127</v>
      </c>
      <c r="B2129" t="s">
        <v>127</v>
      </c>
      <c r="C2129" t="s">
        <v>64</v>
      </c>
      <c r="D2129">
        <v>216</v>
      </c>
      <c r="E2129">
        <v>224.451537163853</v>
      </c>
      <c r="F2129">
        <v>272.39843053528801</v>
      </c>
      <c r="G2129">
        <v>251.10384131775501</v>
      </c>
      <c r="H2129">
        <v>12.9333774135954</v>
      </c>
      <c r="I2129">
        <v>2.81866666666666</v>
      </c>
    </row>
    <row r="2130" spans="1:9" x14ac:dyDescent="0.3">
      <c r="A2130">
        <v>2128</v>
      </c>
      <c r="B2130" t="s">
        <v>127</v>
      </c>
      <c r="C2130" t="s">
        <v>65</v>
      </c>
      <c r="D2130">
        <v>603</v>
      </c>
      <c r="E2130">
        <v>595.95508002404995</v>
      </c>
      <c r="F2130">
        <v>656.25576202478305</v>
      </c>
      <c r="G2130">
        <v>623.51422185309798</v>
      </c>
      <c r="H2130">
        <v>15.7083050789137</v>
      </c>
      <c r="I2130">
        <v>3.5416666666666599</v>
      </c>
    </row>
    <row r="2131" spans="1:9" x14ac:dyDescent="0.3">
      <c r="A2131">
        <v>2129</v>
      </c>
      <c r="B2131" t="s">
        <v>127</v>
      </c>
      <c r="C2131" t="s">
        <v>66</v>
      </c>
      <c r="D2131">
        <v>554</v>
      </c>
      <c r="E2131">
        <v>536.34463679409805</v>
      </c>
      <c r="F2131">
        <v>584.42703164284205</v>
      </c>
      <c r="G2131">
        <v>551.33887349979898</v>
      </c>
      <c r="H2131">
        <v>11.840862304688899</v>
      </c>
      <c r="I2131">
        <v>3.5640000000000001</v>
      </c>
    </row>
    <row r="2132" spans="1:9" x14ac:dyDescent="0.3">
      <c r="A2132">
        <v>2130</v>
      </c>
      <c r="B2132" t="s">
        <v>127</v>
      </c>
      <c r="C2132" t="s">
        <v>67</v>
      </c>
      <c r="D2132">
        <v>458</v>
      </c>
      <c r="E2132">
        <v>514.96423550141003</v>
      </c>
      <c r="F2132">
        <v>611.019259544693</v>
      </c>
      <c r="G2132">
        <v>565.09658010221005</v>
      </c>
      <c r="H2132">
        <v>20.726171970477299</v>
      </c>
      <c r="I2132">
        <v>3.6843333333333299</v>
      </c>
    </row>
    <row r="2133" spans="1:9" x14ac:dyDescent="0.3">
      <c r="A2133">
        <v>2131</v>
      </c>
      <c r="B2133" t="s">
        <v>127</v>
      </c>
      <c r="C2133" t="s">
        <v>68</v>
      </c>
      <c r="D2133">
        <v>510</v>
      </c>
      <c r="E2133">
        <v>577.59253829216595</v>
      </c>
      <c r="F2133">
        <v>699.29028098666902</v>
      </c>
      <c r="G2133">
        <v>637.99258311881204</v>
      </c>
      <c r="H2133">
        <v>31.167695914073999</v>
      </c>
      <c r="I2133">
        <v>3.7693333333333299</v>
      </c>
    </row>
    <row r="2134" spans="1:9" x14ac:dyDescent="0.3">
      <c r="A2134">
        <v>2132</v>
      </c>
      <c r="B2134" t="s">
        <v>127</v>
      </c>
      <c r="C2134" t="s">
        <v>69</v>
      </c>
      <c r="D2134">
        <v>696</v>
      </c>
      <c r="E2134">
        <v>767.60094216137099</v>
      </c>
      <c r="F2134">
        <v>865.49424797677898</v>
      </c>
      <c r="G2134">
        <v>801.65520118794495</v>
      </c>
      <c r="H2134">
        <v>25.7563442292909</v>
      </c>
      <c r="I2134">
        <v>4.5216666666666603</v>
      </c>
    </row>
    <row r="2135" spans="1:9" x14ac:dyDescent="0.3">
      <c r="A2135">
        <v>2133</v>
      </c>
      <c r="B2135" t="s">
        <v>127</v>
      </c>
      <c r="C2135" t="s">
        <v>70</v>
      </c>
      <c r="D2135">
        <v>554</v>
      </c>
      <c r="E2135">
        <v>630.51536327800704</v>
      </c>
      <c r="F2135">
        <v>763.593666943529</v>
      </c>
      <c r="G2135">
        <v>679.85101390812599</v>
      </c>
      <c r="H2135">
        <v>28.5797169507413</v>
      </c>
      <c r="I2135">
        <v>4.0466666666666598</v>
      </c>
    </row>
    <row r="2136" spans="1:9" x14ac:dyDescent="0.3">
      <c r="A2136">
        <v>2134</v>
      </c>
      <c r="B2136" t="s">
        <v>127</v>
      </c>
      <c r="C2136" t="s">
        <v>71</v>
      </c>
      <c r="D2136">
        <v>649</v>
      </c>
      <c r="E2136">
        <v>682.55025975035903</v>
      </c>
      <c r="F2136">
        <v>805.44688650571197</v>
      </c>
      <c r="G2136">
        <v>744.79113392430395</v>
      </c>
      <c r="H2136">
        <v>25.449048838884799</v>
      </c>
      <c r="I2136">
        <v>4.24399999999999</v>
      </c>
    </row>
    <row r="2137" spans="1:9" x14ac:dyDescent="0.3">
      <c r="A2137">
        <v>2135</v>
      </c>
      <c r="B2137" t="s">
        <v>127</v>
      </c>
      <c r="C2137" t="s">
        <v>72</v>
      </c>
      <c r="D2137">
        <v>745</v>
      </c>
      <c r="E2137">
        <v>805.00268766258898</v>
      </c>
      <c r="F2137">
        <v>911.97992034438698</v>
      </c>
      <c r="G2137">
        <v>861.50120889360801</v>
      </c>
      <c r="H2137">
        <v>26.098792977572302</v>
      </c>
      <c r="I2137">
        <v>4.4880000000000004</v>
      </c>
    </row>
    <row r="2138" spans="1:9" x14ac:dyDescent="0.3">
      <c r="A2138">
        <v>2136</v>
      </c>
      <c r="B2138" t="s">
        <v>127</v>
      </c>
      <c r="C2138" t="s">
        <v>73</v>
      </c>
      <c r="D2138">
        <v>669</v>
      </c>
      <c r="E2138">
        <v>764.41744555030903</v>
      </c>
      <c r="F2138">
        <v>877.03532370459504</v>
      </c>
      <c r="G2138">
        <v>814.21106835537603</v>
      </c>
      <c r="H2138">
        <v>26.1910744896018</v>
      </c>
      <c r="I2138">
        <v>4.40133333333333</v>
      </c>
    </row>
    <row r="2139" spans="1:9" x14ac:dyDescent="0.3">
      <c r="A2139">
        <v>2137</v>
      </c>
      <c r="B2139" t="s">
        <v>127</v>
      </c>
      <c r="C2139" t="s">
        <v>74</v>
      </c>
      <c r="D2139">
        <v>856</v>
      </c>
      <c r="E2139">
        <v>1006.96155992404</v>
      </c>
      <c r="F2139">
        <v>1109.5205394726299</v>
      </c>
      <c r="G2139">
        <v>1043.7493166655499</v>
      </c>
      <c r="H2139">
        <v>21.363257813485902</v>
      </c>
      <c r="I2139">
        <v>5.4643333333333297</v>
      </c>
    </row>
    <row r="2140" spans="1:9" x14ac:dyDescent="0.3">
      <c r="A2140">
        <v>2138</v>
      </c>
      <c r="B2140" t="s">
        <v>127</v>
      </c>
      <c r="C2140" t="s">
        <v>75</v>
      </c>
      <c r="D2140">
        <v>524</v>
      </c>
      <c r="E2140">
        <v>679.96401005180098</v>
      </c>
      <c r="F2140">
        <v>799.21739031387301</v>
      </c>
      <c r="G2140">
        <v>740.10818202319899</v>
      </c>
      <c r="H2140">
        <v>29.843918505642201</v>
      </c>
      <c r="I2140">
        <v>4.2366666666666601</v>
      </c>
    </row>
    <row r="2141" spans="1:9" x14ac:dyDescent="0.3">
      <c r="A2141">
        <v>2139</v>
      </c>
      <c r="B2141" t="s">
        <v>127</v>
      </c>
      <c r="C2141" t="s">
        <v>76</v>
      </c>
      <c r="D2141">
        <v>576</v>
      </c>
      <c r="E2141">
        <v>668.851426720841</v>
      </c>
      <c r="F2141">
        <v>839.25696413985497</v>
      </c>
      <c r="G2141">
        <v>727.69341052362302</v>
      </c>
      <c r="H2141">
        <v>35.9585519652003</v>
      </c>
      <c r="I2141">
        <v>4.17533333333333</v>
      </c>
    </row>
    <row r="2142" spans="1:9" x14ac:dyDescent="0.3">
      <c r="A2142">
        <v>2140</v>
      </c>
      <c r="B2142" t="s">
        <v>127</v>
      </c>
      <c r="C2142" t="s">
        <v>77</v>
      </c>
      <c r="D2142">
        <v>706</v>
      </c>
      <c r="E2142">
        <v>866.54390721904599</v>
      </c>
      <c r="F2142">
        <v>1000.16451648068</v>
      </c>
      <c r="G2142">
        <v>925.18429450594897</v>
      </c>
      <c r="H2142">
        <v>34.977592095458597</v>
      </c>
      <c r="I2142">
        <v>4.665</v>
      </c>
    </row>
    <row r="2143" spans="1:9" x14ac:dyDescent="0.3">
      <c r="A2143">
        <v>2141</v>
      </c>
      <c r="B2143" t="s">
        <v>127</v>
      </c>
      <c r="C2143" t="s">
        <v>78</v>
      </c>
      <c r="D2143">
        <v>905</v>
      </c>
      <c r="E2143">
        <v>1062.9061455626299</v>
      </c>
      <c r="F2143">
        <v>1150.2010233245901</v>
      </c>
      <c r="G2143">
        <v>1095.1683111161101</v>
      </c>
      <c r="H2143">
        <v>22.544507333972199</v>
      </c>
      <c r="I2143">
        <v>5.4576666666666602</v>
      </c>
    </row>
    <row r="2144" spans="1:9" x14ac:dyDescent="0.3">
      <c r="A2144">
        <v>2142</v>
      </c>
      <c r="B2144" t="s">
        <v>127</v>
      </c>
      <c r="C2144" t="s">
        <v>79</v>
      </c>
      <c r="D2144">
        <v>792</v>
      </c>
      <c r="E2144">
        <v>927.59360793362396</v>
      </c>
      <c r="F2144">
        <v>1098.2375312025699</v>
      </c>
      <c r="G2144">
        <v>1014.54354736758</v>
      </c>
      <c r="H2144">
        <v>39.515142216012897</v>
      </c>
      <c r="I2144">
        <v>4.69133333333333</v>
      </c>
    </row>
    <row r="2145" spans="1:9" x14ac:dyDescent="0.3">
      <c r="A2145">
        <v>2143</v>
      </c>
      <c r="B2145" t="s">
        <v>127</v>
      </c>
      <c r="C2145" t="s">
        <v>80</v>
      </c>
      <c r="D2145">
        <v>834</v>
      </c>
      <c r="E2145">
        <v>1014.07761609991</v>
      </c>
      <c r="F2145">
        <v>1162.9699675346701</v>
      </c>
      <c r="G2145">
        <v>1080.0502750882599</v>
      </c>
      <c r="H2145">
        <v>28.6577923518288</v>
      </c>
      <c r="I2145">
        <v>4.8753333333333302</v>
      </c>
    </row>
    <row r="2146" spans="1:9" x14ac:dyDescent="0.3">
      <c r="A2146">
        <v>2144</v>
      </c>
      <c r="B2146" t="s">
        <v>127</v>
      </c>
      <c r="C2146" t="s">
        <v>81</v>
      </c>
      <c r="D2146">
        <v>589</v>
      </c>
      <c r="E2146">
        <v>820.58960061974904</v>
      </c>
      <c r="F2146">
        <v>1121.7795743747299</v>
      </c>
      <c r="G2146">
        <v>953.175332575021</v>
      </c>
      <c r="H2146">
        <v>71.963437996912205</v>
      </c>
      <c r="I2146">
        <v>4.62466666666666</v>
      </c>
    </row>
    <row r="2147" spans="1:9" x14ac:dyDescent="0.3">
      <c r="A2147">
        <v>2145</v>
      </c>
      <c r="B2147" t="s">
        <v>127</v>
      </c>
      <c r="C2147" t="s">
        <v>82</v>
      </c>
      <c r="D2147">
        <v>631</v>
      </c>
      <c r="E2147">
        <v>889.08477686975903</v>
      </c>
      <c r="F2147">
        <v>1141.0576758608099</v>
      </c>
      <c r="G2147">
        <v>1004.07060173303</v>
      </c>
      <c r="H2147">
        <v>70.588928935001704</v>
      </c>
      <c r="I2147">
        <v>4.5973333333333297</v>
      </c>
    </row>
    <row r="2148" spans="1:9" x14ac:dyDescent="0.3">
      <c r="A2148">
        <v>2146</v>
      </c>
      <c r="B2148" t="s">
        <v>121</v>
      </c>
      <c r="C2148" t="s">
        <v>9</v>
      </c>
      <c r="D2148">
        <v>784</v>
      </c>
      <c r="E2148">
        <v>885.45031669087302</v>
      </c>
      <c r="F2148">
        <v>1165.91869879704</v>
      </c>
      <c r="G2148">
        <v>1008.53560528359</v>
      </c>
      <c r="H2148">
        <v>66.607059912454204</v>
      </c>
      <c r="I2148">
        <v>2.3676666666666599</v>
      </c>
    </row>
    <row r="2149" spans="1:9" x14ac:dyDescent="0.3">
      <c r="A2149">
        <v>2147</v>
      </c>
      <c r="B2149" t="s">
        <v>121</v>
      </c>
      <c r="C2149" t="s">
        <v>10</v>
      </c>
      <c r="D2149">
        <v>661</v>
      </c>
      <c r="E2149">
        <v>758.958771976717</v>
      </c>
      <c r="F2149">
        <v>964.43130755757397</v>
      </c>
      <c r="G2149">
        <v>851.66252147760804</v>
      </c>
      <c r="H2149">
        <v>50.9861036577161</v>
      </c>
      <c r="I2149">
        <v>2.403</v>
      </c>
    </row>
    <row r="2150" spans="1:9" x14ac:dyDescent="0.3">
      <c r="A2150">
        <v>2148</v>
      </c>
      <c r="B2150" t="s">
        <v>121</v>
      </c>
      <c r="C2150" t="s">
        <v>11</v>
      </c>
      <c r="D2150">
        <v>742</v>
      </c>
      <c r="E2150">
        <v>788.90377541022201</v>
      </c>
      <c r="F2150">
        <v>986.34974750255901</v>
      </c>
      <c r="G2150">
        <v>915.58842431457799</v>
      </c>
      <c r="H2150">
        <v>42.948597227900201</v>
      </c>
      <c r="I2150">
        <v>2.5426666666666602</v>
      </c>
    </row>
    <row r="2151" spans="1:9" x14ac:dyDescent="0.3">
      <c r="A2151">
        <v>2149</v>
      </c>
      <c r="B2151" t="s">
        <v>121</v>
      </c>
      <c r="C2151" t="s">
        <v>12</v>
      </c>
      <c r="D2151">
        <v>778</v>
      </c>
      <c r="E2151">
        <v>847.50463628952798</v>
      </c>
      <c r="F2151">
        <v>1069.6726621384501</v>
      </c>
      <c r="G2151">
        <v>959.40765956738801</v>
      </c>
      <c r="H2151">
        <v>47.888930175646799</v>
      </c>
      <c r="I2151">
        <v>2.4123333333333301</v>
      </c>
    </row>
    <row r="2152" spans="1:9" x14ac:dyDescent="0.3">
      <c r="A2152">
        <v>2150</v>
      </c>
      <c r="B2152" t="s">
        <v>121</v>
      </c>
      <c r="C2152" t="s">
        <v>13</v>
      </c>
      <c r="D2152">
        <v>799</v>
      </c>
      <c r="E2152">
        <v>903.34952402792499</v>
      </c>
      <c r="F2152">
        <v>1085.4315673548101</v>
      </c>
      <c r="G2152">
        <v>1002.76462350649</v>
      </c>
      <c r="H2152">
        <v>51.752597660503703</v>
      </c>
      <c r="I2152">
        <v>2.4679999999999902</v>
      </c>
    </row>
    <row r="2153" spans="1:9" x14ac:dyDescent="0.3">
      <c r="A2153">
        <v>2151</v>
      </c>
      <c r="B2153" t="s">
        <v>121</v>
      </c>
      <c r="C2153" t="s">
        <v>14</v>
      </c>
      <c r="D2153">
        <v>669</v>
      </c>
      <c r="E2153">
        <v>805.30226082896695</v>
      </c>
      <c r="F2153">
        <v>998.26611858797196</v>
      </c>
      <c r="G2153">
        <v>898.21403016606405</v>
      </c>
      <c r="H2153">
        <v>50.360246355703502</v>
      </c>
      <c r="I2153">
        <v>2.4576666666666598</v>
      </c>
    </row>
    <row r="2154" spans="1:9" x14ac:dyDescent="0.3">
      <c r="A2154">
        <v>2152</v>
      </c>
      <c r="B2154" t="s">
        <v>121</v>
      </c>
      <c r="C2154" t="s">
        <v>15</v>
      </c>
      <c r="D2154">
        <v>949</v>
      </c>
      <c r="E2154">
        <v>996.68609331177402</v>
      </c>
      <c r="F2154">
        <v>1241.4317145093</v>
      </c>
      <c r="G2154">
        <v>1137.62273197169</v>
      </c>
      <c r="H2154">
        <v>47.530554898728198</v>
      </c>
      <c r="I2154">
        <v>2.6626666666666599</v>
      </c>
    </row>
    <row r="2155" spans="1:9" x14ac:dyDescent="0.3">
      <c r="A2155">
        <v>2153</v>
      </c>
      <c r="B2155" t="s">
        <v>121</v>
      </c>
      <c r="C2155" t="s">
        <v>16</v>
      </c>
      <c r="D2155">
        <v>730</v>
      </c>
      <c r="E2155">
        <v>875.53045394581204</v>
      </c>
      <c r="F2155">
        <v>1095.4649685987399</v>
      </c>
      <c r="G2155">
        <v>970.51612792390097</v>
      </c>
      <c r="H2155">
        <v>55.252712236824202</v>
      </c>
      <c r="I2155">
        <v>2.56699999999999</v>
      </c>
    </row>
    <row r="2156" spans="1:9" x14ac:dyDescent="0.3">
      <c r="A2156">
        <v>2154</v>
      </c>
      <c r="B2156" t="s">
        <v>121</v>
      </c>
      <c r="C2156" t="s">
        <v>17</v>
      </c>
      <c r="D2156">
        <v>822</v>
      </c>
      <c r="E2156">
        <v>965.38776966595401</v>
      </c>
      <c r="F2156">
        <v>1120.1727068636201</v>
      </c>
      <c r="G2156">
        <v>1048.4924863676099</v>
      </c>
      <c r="H2156">
        <v>35.559651927019303</v>
      </c>
      <c r="I2156">
        <v>2.50233333333333</v>
      </c>
    </row>
    <row r="2157" spans="1:9" x14ac:dyDescent="0.3">
      <c r="A2157">
        <v>2155</v>
      </c>
      <c r="B2157" t="s">
        <v>121</v>
      </c>
      <c r="C2157" t="s">
        <v>18</v>
      </c>
      <c r="D2157">
        <v>831</v>
      </c>
      <c r="E2157">
        <v>963.47202982109502</v>
      </c>
      <c r="F2157">
        <v>1154.57669422003</v>
      </c>
      <c r="G2157">
        <v>1073.4192461236801</v>
      </c>
      <c r="H2157">
        <v>49.257848024419403</v>
      </c>
      <c r="I2157">
        <v>2.6423333333333301</v>
      </c>
    </row>
    <row r="2158" spans="1:9" x14ac:dyDescent="0.3">
      <c r="A2158">
        <v>2156</v>
      </c>
      <c r="B2158" t="s">
        <v>121</v>
      </c>
      <c r="C2158" t="s">
        <v>19</v>
      </c>
      <c r="D2158">
        <v>937</v>
      </c>
      <c r="E2158">
        <v>1139.6263258158399</v>
      </c>
      <c r="F2158">
        <v>1327.2332465832401</v>
      </c>
      <c r="G2158">
        <v>1203.9908570063301</v>
      </c>
      <c r="H2158">
        <v>46.809769290520897</v>
      </c>
      <c r="I2158">
        <v>2.6996666666666602</v>
      </c>
    </row>
    <row r="2159" spans="1:9" x14ac:dyDescent="0.3">
      <c r="A2159">
        <v>2157</v>
      </c>
      <c r="B2159" t="s">
        <v>121</v>
      </c>
      <c r="C2159" t="s">
        <v>20</v>
      </c>
      <c r="D2159">
        <v>944</v>
      </c>
      <c r="E2159">
        <v>1170.6904900544</v>
      </c>
      <c r="F2159">
        <v>1391.7799127194701</v>
      </c>
      <c r="G2159">
        <v>1264.43987987015</v>
      </c>
      <c r="H2159">
        <v>58.9887534049031</v>
      </c>
      <c r="I2159">
        <v>2.875</v>
      </c>
    </row>
    <row r="2160" spans="1:9" x14ac:dyDescent="0.3">
      <c r="A2160">
        <v>2158</v>
      </c>
      <c r="B2160" t="s">
        <v>121</v>
      </c>
      <c r="C2160" t="s">
        <v>21</v>
      </c>
      <c r="D2160">
        <v>1146</v>
      </c>
      <c r="E2160">
        <v>1310.5849817211199</v>
      </c>
      <c r="F2160">
        <v>1470.47384683002</v>
      </c>
      <c r="G2160">
        <v>1365.6356483811501</v>
      </c>
      <c r="H2160">
        <v>40.364941857516598</v>
      </c>
      <c r="I2160">
        <v>2.8563333333333301</v>
      </c>
    </row>
    <row r="2161" spans="1:9" x14ac:dyDescent="0.3">
      <c r="A2161">
        <v>2159</v>
      </c>
      <c r="B2161" t="s">
        <v>121</v>
      </c>
      <c r="C2161" t="s">
        <v>22</v>
      </c>
      <c r="D2161">
        <v>914</v>
      </c>
      <c r="E2161">
        <v>1080.89402384204</v>
      </c>
      <c r="F2161">
        <v>1376.78073926457</v>
      </c>
      <c r="G2161">
        <v>1198.1830785566001</v>
      </c>
      <c r="H2161">
        <v>69.883282299556896</v>
      </c>
      <c r="I2161">
        <v>2.8793333333333302</v>
      </c>
    </row>
    <row r="2162" spans="1:9" x14ac:dyDescent="0.3">
      <c r="A2162">
        <v>2160</v>
      </c>
      <c r="B2162" t="s">
        <v>121</v>
      </c>
      <c r="C2162" t="s">
        <v>23</v>
      </c>
      <c r="D2162">
        <v>1073</v>
      </c>
      <c r="E2162">
        <v>1229.5248172722499</v>
      </c>
      <c r="F2162">
        <v>1501.35734210178</v>
      </c>
      <c r="G2162">
        <v>1364.7098082416101</v>
      </c>
      <c r="H2162">
        <v>56.881583175146702</v>
      </c>
      <c r="I2162">
        <v>2.9119999999999999</v>
      </c>
    </row>
    <row r="2163" spans="1:9" x14ac:dyDescent="0.3">
      <c r="A2163">
        <v>2161</v>
      </c>
      <c r="B2163" t="s">
        <v>121</v>
      </c>
      <c r="C2163" t="s">
        <v>24</v>
      </c>
      <c r="D2163">
        <v>1010</v>
      </c>
      <c r="E2163">
        <v>1248.0389018383</v>
      </c>
      <c r="F2163">
        <v>1495.75120991934</v>
      </c>
      <c r="G2163">
        <v>1400.8645707133301</v>
      </c>
      <c r="H2163">
        <v>65.826847902675098</v>
      </c>
      <c r="I2163">
        <v>3.0516666666666601</v>
      </c>
    </row>
    <row r="2164" spans="1:9" x14ac:dyDescent="0.3">
      <c r="A2164">
        <v>2162</v>
      </c>
      <c r="B2164" t="s">
        <v>121</v>
      </c>
      <c r="C2164" t="s">
        <v>25</v>
      </c>
      <c r="D2164">
        <v>1167</v>
      </c>
      <c r="E2164">
        <v>1397.6431024235201</v>
      </c>
      <c r="F2164">
        <v>1666.88356087989</v>
      </c>
      <c r="G2164">
        <v>1524.53540032303</v>
      </c>
      <c r="H2164">
        <v>59.321551549252298</v>
      </c>
      <c r="I2164">
        <v>3.048</v>
      </c>
    </row>
    <row r="2165" spans="1:9" x14ac:dyDescent="0.3">
      <c r="A2165">
        <v>2163</v>
      </c>
      <c r="B2165" t="s">
        <v>121</v>
      </c>
      <c r="C2165" t="s">
        <v>26</v>
      </c>
      <c r="D2165">
        <v>1073</v>
      </c>
      <c r="E2165">
        <v>1312.14132608722</v>
      </c>
      <c r="F2165">
        <v>1610.2776573405899</v>
      </c>
      <c r="G2165">
        <v>1453.41549262678</v>
      </c>
      <c r="H2165">
        <v>74.455545712788705</v>
      </c>
      <c r="I2165">
        <v>3.3660000000000001</v>
      </c>
    </row>
    <row r="2166" spans="1:9" x14ac:dyDescent="0.3">
      <c r="A2166">
        <v>2164</v>
      </c>
      <c r="B2166" t="s">
        <v>121</v>
      </c>
      <c r="C2166" t="s">
        <v>27</v>
      </c>
      <c r="D2166">
        <v>1408</v>
      </c>
      <c r="E2166">
        <v>1604.62118312548</v>
      </c>
      <c r="F2166">
        <v>1888.89357715094</v>
      </c>
      <c r="G2166">
        <v>1746.96500573823</v>
      </c>
      <c r="H2166">
        <v>75.110240066681001</v>
      </c>
      <c r="I2166">
        <v>3.37066666666666</v>
      </c>
    </row>
    <row r="2167" spans="1:9" x14ac:dyDescent="0.3">
      <c r="A2167">
        <v>2165</v>
      </c>
      <c r="B2167" t="s">
        <v>121</v>
      </c>
      <c r="C2167" t="s">
        <v>28</v>
      </c>
      <c r="D2167">
        <v>1035</v>
      </c>
      <c r="E2167">
        <v>1314.96010171122</v>
      </c>
      <c r="F2167">
        <v>1624.3715885750701</v>
      </c>
      <c r="G2167">
        <v>1441.9997529530899</v>
      </c>
      <c r="H2167">
        <v>75.801705238345704</v>
      </c>
      <c r="I2167">
        <v>3.4879999999999902</v>
      </c>
    </row>
    <row r="2168" spans="1:9" x14ac:dyDescent="0.3">
      <c r="A2168">
        <v>2166</v>
      </c>
      <c r="B2168" t="s">
        <v>121</v>
      </c>
      <c r="C2168" t="s">
        <v>29</v>
      </c>
      <c r="D2168">
        <v>1290</v>
      </c>
      <c r="E2168">
        <v>1610.23579494511</v>
      </c>
      <c r="F2168">
        <v>1907.5228029116199</v>
      </c>
      <c r="G2168">
        <v>1741.06481900015</v>
      </c>
      <c r="H2168">
        <v>62.946406134931699</v>
      </c>
      <c r="I2168">
        <v>3.2426666666666599</v>
      </c>
    </row>
    <row r="2169" spans="1:9" x14ac:dyDescent="0.3">
      <c r="A2169">
        <v>2167</v>
      </c>
      <c r="B2169" t="s">
        <v>121</v>
      </c>
      <c r="C2169" t="s">
        <v>30</v>
      </c>
      <c r="D2169">
        <v>1315</v>
      </c>
      <c r="E2169">
        <v>1644.636627223</v>
      </c>
      <c r="F2169">
        <v>1870.1065583255699</v>
      </c>
      <c r="G2169">
        <v>1748.07610659237</v>
      </c>
      <c r="H2169">
        <v>59.829668828764703</v>
      </c>
      <c r="I2169">
        <v>3.6526666666666601</v>
      </c>
    </row>
    <row r="2170" spans="1:9" x14ac:dyDescent="0.3">
      <c r="A2170">
        <v>2168</v>
      </c>
      <c r="B2170" t="s">
        <v>121</v>
      </c>
      <c r="C2170" t="s">
        <v>31</v>
      </c>
      <c r="D2170">
        <v>1634</v>
      </c>
      <c r="E2170">
        <v>1975.9321962670899</v>
      </c>
      <c r="F2170">
        <v>2222.35650252394</v>
      </c>
      <c r="G2170">
        <v>2105.9381793310799</v>
      </c>
      <c r="H2170">
        <v>53.415769348511198</v>
      </c>
      <c r="I2170">
        <v>3.5006666666666599</v>
      </c>
    </row>
    <row r="2171" spans="1:9" x14ac:dyDescent="0.3">
      <c r="A2171">
        <v>2169</v>
      </c>
      <c r="B2171" t="s">
        <v>121</v>
      </c>
      <c r="C2171" t="s">
        <v>32</v>
      </c>
      <c r="D2171">
        <v>1402</v>
      </c>
      <c r="E2171">
        <v>1723.19375298505</v>
      </c>
      <c r="F2171">
        <v>2078.5997441619902</v>
      </c>
      <c r="G2171">
        <v>1854.22366416106</v>
      </c>
      <c r="H2171">
        <v>65.6083496465656</v>
      </c>
      <c r="I2171">
        <v>3.4660000000000002</v>
      </c>
    </row>
    <row r="2172" spans="1:9" x14ac:dyDescent="0.3">
      <c r="A2172">
        <v>2170</v>
      </c>
      <c r="B2172" t="s">
        <v>121</v>
      </c>
      <c r="C2172" t="s">
        <v>33</v>
      </c>
      <c r="D2172">
        <v>1177</v>
      </c>
      <c r="E2172">
        <v>1564.2590827255699</v>
      </c>
      <c r="F2172">
        <v>1849.0465235752299</v>
      </c>
      <c r="G2172">
        <v>1727.6272664657999</v>
      </c>
      <c r="H2172">
        <v>83.092473738257596</v>
      </c>
      <c r="I2172">
        <v>3.54633333333333</v>
      </c>
    </row>
    <row r="2173" spans="1:9" x14ac:dyDescent="0.3">
      <c r="A2173">
        <v>2171</v>
      </c>
      <c r="B2173" t="s">
        <v>121</v>
      </c>
      <c r="C2173" t="s">
        <v>34</v>
      </c>
      <c r="D2173">
        <v>1168</v>
      </c>
      <c r="E2173">
        <v>1485.4264233010499</v>
      </c>
      <c r="F2173">
        <v>1862.96691263035</v>
      </c>
      <c r="G2173">
        <v>1692.4469526565799</v>
      </c>
      <c r="H2173">
        <v>79.219132321786503</v>
      </c>
      <c r="I2173">
        <v>3.5213333333333301</v>
      </c>
    </row>
    <row r="2174" spans="1:9" x14ac:dyDescent="0.3">
      <c r="A2174">
        <v>2172</v>
      </c>
      <c r="B2174" t="s">
        <v>121</v>
      </c>
      <c r="C2174" t="s">
        <v>35</v>
      </c>
      <c r="D2174">
        <v>1764</v>
      </c>
      <c r="E2174">
        <v>2281.37843246796</v>
      </c>
      <c r="F2174">
        <v>2575.0014191220398</v>
      </c>
      <c r="G2174">
        <v>2411.95071420662</v>
      </c>
      <c r="H2174">
        <v>78.090934056993405</v>
      </c>
      <c r="I2174">
        <v>3.8183333333333298</v>
      </c>
    </row>
    <row r="2175" spans="1:9" x14ac:dyDescent="0.3">
      <c r="A2175">
        <v>2173</v>
      </c>
      <c r="B2175" t="s">
        <v>121</v>
      </c>
      <c r="C2175" t="s">
        <v>36</v>
      </c>
      <c r="D2175">
        <v>672</v>
      </c>
      <c r="E2175">
        <v>698.88335468489197</v>
      </c>
      <c r="F2175">
        <v>864.77868843351496</v>
      </c>
      <c r="G2175">
        <v>762.42497233136896</v>
      </c>
      <c r="H2175">
        <v>49.562343315399701</v>
      </c>
      <c r="I2175">
        <v>2.3580000000000001</v>
      </c>
    </row>
    <row r="2176" spans="1:9" x14ac:dyDescent="0.3">
      <c r="A2176">
        <v>2174</v>
      </c>
      <c r="B2176" t="s">
        <v>121</v>
      </c>
      <c r="C2176" t="s">
        <v>37</v>
      </c>
      <c r="D2176">
        <v>788</v>
      </c>
      <c r="E2176">
        <v>860.64315089511399</v>
      </c>
      <c r="F2176">
        <v>1045.2336511027499</v>
      </c>
      <c r="G2176">
        <v>940.79212620388705</v>
      </c>
      <c r="H2176">
        <v>43.8678903250049</v>
      </c>
      <c r="I2176">
        <v>2.3699999999999899</v>
      </c>
    </row>
    <row r="2177" spans="1:9" x14ac:dyDescent="0.3">
      <c r="A2177">
        <v>2175</v>
      </c>
      <c r="B2177" t="s">
        <v>121</v>
      </c>
      <c r="C2177" t="s">
        <v>38</v>
      </c>
      <c r="D2177">
        <v>955</v>
      </c>
      <c r="E2177">
        <v>1016.7188104578501</v>
      </c>
      <c r="F2177">
        <v>1294.5675634689401</v>
      </c>
      <c r="G2177">
        <v>1161.5689058924099</v>
      </c>
      <c r="H2177">
        <v>82.203978784374996</v>
      </c>
      <c r="I2177">
        <v>2.4183333333333299</v>
      </c>
    </row>
    <row r="2178" spans="1:9" x14ac:dyDescent="0.3">
      <c r="A2178">
        <v>2176</v>
      </c>
      <c r="B2178" t="s">
        <v>121</v>
      </c>
      <c r="C2178" t="s">
        <v>39</v>
      </c>
      <c r="D2178">
        <v>805</v>
      </c>
      <c r="E2178">
        <v>867.30448106692904</v>
      </c>
      <c r="F2178">
        <v>1147.01354674353</v>
      </c>
      <c r="G2178">
        <v>984.94630190607995</v>
      </c>
      <c r="H2178">
        <v>80.346210306926906</v>
      </c>
      <c r="I2178">
        <v>2.605</v>
      </c>
    </row>
    <row r="2179" spans="1:9" x14ac:dyDescent="0.3">
      <c r="A2179">
        <v>2177</v>
      </c>
      <c r="B2179" t="s">
        <v>121</v>
      </c>
      <c r="C2179" t="s">
        <v>40</v>
      </c>
      <c r="D2179">
        <v>549</v>
      </c>
      <c r="E2179">
        <v>654.44396113910796</v>
      </c>
      <c r="F2179">
        <v>954.41079032706898</v>
      </c>
      <c r="G2179">
        <v>792.43972003696797</v>
      </c>
      <c r="H2179">
        <v>76.515365325129196</v>
      </c>
      <c r="I2179">
        <v>2.5093333333333301</v>
      </c>
    </row>
    <row r="2180" spans="1:9" x14ac:dyDescent="0.3">
      <c r="A2180">
        <v>2178</v>
      </c>
      <c r="B2180" t="s">
        <v>121</v>
      </c>
      <c r="C2180" t="s">
        <v>41</v>
      </c>
      <c r="D2180">
        <v>829</v>
      </c>
      <c r="E2180">
        <v>957.11029530759004</v>
      </c>
      <c r="F2180">
        <v>1225.4260614728701</v>
      </c>
      <c r="G2180">
        <v>1072.3891163671201</v>
      </c>
      <c r="H2180">
        <v>64.1651396675271</v>
      </c>
      <c r="I2180">
        <v>2.68733333333333</v>
      </c>
    </row>
    <row r="2181" spans="1:9" x14ac:dyDescent="0.3">
      <c r="A2181">
        <v>2179</v>
      </c>
      <c r="B2181" t="s">
        <v>121</v>
      </c>
      <c r="C2181" t="s">
        <v>42</v>
      </c>
      <c r="D2181">
        <v>742</v>
      </c>
      <c r="E2181">
        <v>818.24570552693797</v>
      </c>
      <c r="F2181">
        <v>1056.20299673864</v>
      </c>
      <c r="G2181">
        <v>915.60972332065398</v>
      </c>
      <c r="H2181">
        <v>56.729519411617403</v>
      </c>
      <c r="I2181">
        <v>2.7043333333333299</v>
      </c>
    </row>
    <row r="2182" spans="1:9" x14ac:dyDescent="0.3">
      <c r="A2182">
        <v>2180</v>
      </c>
      <c r="B2182" t="s">
        <v>121</v>
      </c>
      <c r="C2182" t="s">
        <v>43</v>
      </c>
      <c r="D2182">
        <v>909</v>
      </c>
      <c r="E2182">
        <v>1041.0536822783999</v>
      </c>
      <c r="F2182">
        <v>1263.1314154358899</v>
      </c>
      <c r="G2182">
        <v>1134.5899347150601</v>
      </c>
      <c r="H2182">
        <v>52.942525748101701</v>
      </c>
      <c r="I2182">
        <v>2.851</v>
      </c>
    </row>
    <row r="2183" spans="1:9" x14ac:dyDescent="0.3">
      <c r="A2183">
        <v>2181</v>
      </c>
      <c r="B2183" t="s">
        <v>121</v>
      </c>
      <c r="C2183" t="s">
        <v>44</v>
      </c>
      <c r="D2183">
        <v>751</v>
      </c>
      <c r="E2183">
        <v>946.68931389976797</v>
      </c>
      <c r="F2183">
        <v>1189.7970830653001</v>
      </c>
      <c r="G2183">
        <v>1060.6017107810301</v>
      </c>
      <c r="H2183">
        <v>68.1487250168488</v>
      </c>
      <c r="I2183">
        <v>2.6619999999999999</v>
      </c>
    </row>
    <row r="2184" spans="1:9" x14ac:dyDescent="0.3">
      <c r="A2184">
        <v>2182</v>
      </c>
      <c r="B2184" t="s">
        <v>121</v>
      </c>
      <c r="C2184" t="s">
        <v>45</v>
      </c>
      <c r="D2184">
        <v>678</v>
      </c>
      <c r="E2184">
        <v>811.83021315073597</v>
      </c>
      <c r="F2184">
        <v>1005.70571883167</v>
      </c>
      <c r="G2184">
        <v>891.26706410941802</v>
      </c>
      <c r="H2184">
        <v>46.591122823462399</v>
      </c>
      <c r="I2184">
        <v>2.8376666666666601</v>
      </c>
    </row>
    <row r="2185" spans="1:9" x14ac:dyDescent="0.3">
      <c r="A2185">
        <v>2183</v>
      </c>
      <c r="B2185" t="s">
        <v>121</v>
      </c>
      <c r="C2185" t="s">
        <v>46</v>
      </c>
      <c r="D2185">
        <v>741</v>
      </c>
      <c r="E2185">
        <v>939.12423294359598</v>
      </c>
      <c r="F2185">
        <v>1235.1153386691799</v>
      </c>
      <c r="G2185">
        <v>1093.9296285069099</v>
      </c>
      <c r="H2185">
        <v>63.839584406684502</v>
      </c>
      <c r="I2185">
        <v>2.931</v>
      </c>
    </row>
    <row r="2186" spans="1:9" x14ac:dyDescent="0.3">
      <c r="A2186">
        <v>2184</v>
      </c>
      <c r="B2186" t="s">
        <v>121</v>
      </c>
      <c r="C2186" t="s">
        <v>47</v>
      </c>
      <c r="D2186">
        <v>1313</v>
      </c>
      <c r="E2186">
        <v>1371.9560892735301</v>
      </c>
      <c r="F2186">
        <v>1691.17211003378</v>
      </c>
      <c r="G2186">
        <v>1499.4744885661901</v>
      </c>
      <c r="H2186">
        <v>67.9239172811115</v>
      </c>
      <c r="I2186">
        <v>3.06466666666666</v>
      </c>
    </row>
    <row r="2187" spans="1:9" x14ac:dyDescent="0.3">
      <c r="A2187">
        <v>2185</v>
      </c>
      <c r="B2187" t="s">
        <v>121</v>
      </c>
      <c r="C2187" t="s">
        <v>48</v>
      </c>
      <c r="D2187">
        <v>1032</v>
      </c>
      <c r="E2187">
        <v>1260.6251618250899</v>
      </c>
      <c r="F2187">
        <v>1736.7448749144701</v>
      </c>
      <c r="G2187">
        <v>1509.6945951774701</v>
      </c>
      <c r="H2187">
        <v>110.85696461161901</v>
      </c>
      <c r="I2187">
        <v>3.0696666666666599</v>
      </c>
    </row>
    <row r="2188" spans="1:9" x14ac:dyDescent="0.3">
      <c r="A2188">
        <v>2186</v>
      </c>
      <c r="B2188" t="s">
        <v>121</v>
      </c>
      <c r="C2188" t="s">
        <v>49</v>
      </c>
      <c r="D2188">
        <v>747</v>
      </c>
      <c r="E2188">
        <v>949.38491889590296</v>
      </c>
      <c r="F2188">
        <v>1268.5201758682001</v>
      </c>
      <c r="G2188">
        <v>1133.85619572675</v>
      </c>
      <c r="H2188">
        <v>74.442388531685296</v>
      </c>
      <c r="I2188">
        <v>2.9710000000000001</v>
      </c>
    </row>
    <row r="2189" spans="1:9" x14ac:dyDescent="0.3">
      <c r="A2189">
        <v>2187</v>
      </c>
      <c r="B2189" t="s">
        <v>121</v>
      </c>
      <c r="C2189" t="s">
        <v>50</v>
      </c>
      <c r="D2189">
        <v>707</v>
      </c>
      <c r="E2189">
        <v>905.563520012705</v>
      </c>
      <c r="F2189">
        <v>1244.0982028918399</v>
      </c>
      <c r="G2189">
        <v>1076.7872983269899</v>
      </c>
      <c r="H2189">
        <v>75.674509766479801</v>
      </c>
      <c r="I2189">
        <v>3.0159999999999898</v>
      </c>
    </row>
    <row r="2190" spans="1:9" x14ac:dyDescent="0.3">
      <c r="A2190">
        <v>2188</v>
      </c>
      <c r="B2190" t="s">
        <v>121</v>
      </c>
      <c r="C2190" t="s">
        <v>51</v>
      </c>
      <c r="D2190">
        <v>1153</v>
      </c>
      <c r="E2190">
        <v>1449.8225824937999</v>
      </c>
      <c r="F2190">
        <v>1832.9539370268001</v>
      </c>
      <c r="G2190">
        <v>1618.57659065958</v>
      </c>
      <c r="H2190">
        <v>91.787766951183798</v>
      </c>
      <c r="I2190">
        <v>3.137</v>
      </c>
    </row>
    <row r="2191" spans="1:9" x14ac:dyDescent="0.3">
      <c r="A2191">
        <v>2189</v>
      </c>
      <c r="B2191" t="s">
        <v>121</v>
      </c>
      <c r="C2191" t="s">
        <v>52</v>
      </c>
      <c r="D2191">
        <v>1598</v>
      </c>
      <c r="E2191">
        <v>1793.49223562324</v>
      </c>
      <c r="F2191">
        <v>2040.2180511952899</v>
      </c>
      <c r="G2191">
        <v>1913.5808995985601</v>
      </c>
      <c r="H2191">
        <v>58.843870193495903</v>
      </c>
      <c r="I2191">
        <v>3.3053333333333299</v>
      </c>
    </row>
    <row r="2192" spans="1:9" x14ac:dyDescent="0.3">
      <c r="A2192">
        <v>2190</v>
      </c>
      <c r="B2192" t="s">
        <v>121</v>
      </c>
      <c r="C2192" t="s">
        <v>53</v>
      </c>
      <c r="D2192">
        <v>1537</v>
      </c>
      <c r="E2192">
        <v>1851.52447398807</v>
      </c>
      <c r="F2192">
        <v>2139.5628967750899</v>
      </c>
      <c r="G2192">
        <v>2006.38808621969</v>
      </c>
      <c r="H2192">
        <v>77.497965921487605</v>
      </c>
      <c r="I2192">
        <v>3.5836666666666601</v>
      </c>
    </row>
    <row r="2193" spans="1:9" x14ac:dyDescent="0.3">
      <c r="A2193">
        <v>2191</v>
      </c>
      <c r="B2193" t="s">
        <v>121</v>
      </c>
      <c r="C2193" t="s">
        <v>54</v>
      </c>
      <c r="D2193">
        <v>861</v>
      </c>
      <c r="E2193">
        <v>1177.7069128363501</v>
      </c>
      <c r="F2193">
        <v>1450.8018311590699</v>
      </c>
      <c r="G2193">
        <v>1304.6733915269299</v>
      </c>
      <c r="H2193">
        <v>71.915332638605094</v>
      </c>
      <c r="I2193">
        <v>3.5640000000000001</v>
      </c>
    </row>
    <row r="2194" spans="1:9" x14ac:dyDescent="0.3">
      <c r="A2194">
        <v>2192</v>
      </c>
      <c r="B2194" t="s">
        <v>121</v>
      </c>
      <c r="C2194" t="s">
        <v>55</v>
      </c>
      <c r="D2194">
        <v>1374</v>
      </c>
      <c r="E2194">
        <v>1621.03114411363</v>
      </c>
      <c r="F2194">
        <v>1911.7912935746001</v>
      </c>
      <c r="G2194">
        <v>1771.13008274395</v>
      </c>
      <c r="H2194">
        <v>67.064460814052595</v>
      </c>
      <c r="I2194">
        <v>3.5613333333333301</v>
      </c>
    </row>
    <row r="2195" spans="1:9" x14ac:dyDescent="0.3">
      <c r="A2195">
        <v>2193</v>
      </c>
      <c r="B2195" t="s">
        <v>121</v>
      </c>
      <c r="C2195" t="s">
        <v>56</v>
      </c>
      <c r="D2195">
        <v>1033</v>
      </c>
      <c r="E2195">
        <v>1290.3285665733299</v>
      </c>
      <c r="F2195">
        <v>1635.2880509419499</v>
      </c>
      <c r="G2195">
        <v>1486.44192832205</v>
      </c>
      <c r="H2195">
        <v>88.770566411812894</v>
      </c>
      <c r="I2195">
        <v>3.6179999999999999</v>
      </c>
    </row>
    <row r="2196" spans="1:9" x14ac:dyDescent="0.3">
      <c r="A2196">
        <v>2194</v>
      </c>
      <c r="B2196" t="s">
        <v>121</v>
      </c>
      <c r="C2196" t="s">
        <v>57</v>
      </c>
      <c r="D2196">
        <v>1304</v>
      </c>
      <c r="E2196">
        <v>1605.15450821271</v>
      </c>
      <c r="F2196">
        <v>1912.9629003100799</v>
      </c>
      <c r="G2196">
        <v>1741.52412385604</v>
      </c>
      <c r="H2196">
        <v>73.566019806358696</v>
      </c>
      <c r="I2196">
        <v>3.4820000000000002</v>
      </c>
    </row>
    <row r="2197" spans="1:9" x14ac:dyDescent="0.3">
      <c r="A2197">
        <v>2195</v>
      </c>
      <c r="B2197" t="s">
        <v>121</v>
      </c>
      <c r="C2197" t="s">
        <v>58</v>
      </c>
      <c r="D2197">
        <v>1266</v>
      </c>
      <c r="E2197">
        <v>1640.7967001480399</v>
      </c>
      <c r="F2197">
        <v>2011.54827791958</v>
      </c>
      <c r="G2197">
        <v>1833.53500484754</v>
      </c>
      <c r="H2197">
        <v>80.741994414952103</v>
      </c>
      <c r="I2197">
        <v>3.8056666666666601</v>
      </c>
    </row>
    <row r="2198" spans="1:9" x14ac:dyDescent="0.3">
      <c r="A2198">
        <v>2196</v>
      </c>
      <c r="B2198" t="s">
        <v>121</v>
      </c>
      <c r="C2198" t="s">
        <v>59</v>
      </c>
      <c r="D2198">
        <v>681</v>
      </c>
      <c r="E2198">
        <v>1147.10594136841</v>
      </c>
      <c r="F2198">
        <v>1322.50504723431</v>
      </c>
      <c r="G2198">
        <v>1227.60072000683</v>
      </c>
      <c r="H2198">
        <v>41.488107989821501</v>
      </c>
      <c r="I2198">
        <v>3.5819999999999999</v>
      </c>
    </row>
    <row r="2199" spans="1:9" x14ac:dyDescent="0.3">
      <c r="A2199">
        <v>2197</v>
      </c>
      <c r="B2199" t="s">
        <v>121</v>
      </c>
      <c r="C2199" t="s">
        <v>60</v>
      </c>
      <c r="D2199">
        <v>435</v>
      </c>
      <c r="E2199">
        <v>451.33508020861802</v>
      </c>
      <c r="F2199">
        <v>481.639055273949</v>
      </c>
      <c r="G2199">
        <v>460.07046251679702</v>
      </c>
      <c r="H2199">
        <v>8.6819687861547195</v>
      </c>
      <c r="I2199">
        <v>2.3639999999999999</v>
      </c>
    </row>
    <row r="2200" spans="1:9" x14ac:dyDescent="0.3">
      <c r="A2200">
        <v>2198</v>
      </c>
      <c r="B2200" t="s">
        <v>121</v>
      </c>
      <c r="C2200" t="s">
        <v>61</v>
      </c>
      <c r="D2200">
        <v>212</v>
      </c>
      <c r="E2200">
        <v>236.61277581502</v>
      </c>
      <c r="F2200">
        <v>275.904993633983</v>
      </c>
      <c r="G2200">
        <v>253.79806387655299</v>
      </c>
      <c r="H2200">
        <v>12.1212057862781</v>
      </c>
      <c r="I2200">
        <v>1.74366666666666</v>
      </c>
    </row>
    <row r="2201" spans="1:9" x14ac:dyDescent="0.3">
      <c r="A2201">
        <v>2199</v>
      </c>
      <c r="B2201" t="s">
        <v>121</v>
      </c>
      <c r="C2201" t="s">
        <v>62</v>
      </c>
      <c r="D2201">
        <v>220</v>
      </c>
      <c r="E2201">
        <v>235.01042414337499</v>
      </c>
      <c r="F2201">
        <v>293.18441108240103</v>
      </c>
      <c r="G2201">
        <v>263.186242249131</v>
      </c>
      <c r="H2201">
        <v>12.680987098297701</v>
      </c>
      <c r="I2201">
        <v>1.7596666666666601</v>
      </c>
    </row>
    <row r="2202" spans="1:9" x14ac:dyDescent="0.3">
      <c r="A2202">
        <v>2200</v>
      </c>
      <c r="B2202" t="s">
        <v>121</v>
      </c>
      <c r="C2202" t="s">
        <v>63</v>
      </c>
      <c r="D2202">
        <v>211</v>
      </c>
      <c r="E2202">
        <v>231.81495057362699</v>
      </c>
      <c r="F2202">
        <v>279.16776535845401</v>
      </c>
      <c r="G2202">
        <v>252.673017490879</v>
      </c>
      <c r="H2202">
        <v>12.542598847671499</v>
      </c>
      <c r="I2202">
        <v>1.9086666666666601</v>
      </c>
    </row>
    <row r="2203" spans="1:9" x14ac:dyDescent="0.3">
      <c r="A2203">
        <v>2201</v>
      </c>
      <c r="B2203" t="s">
        <v>121</v>
      </c>
      <c r="C2203" t="s">
        <v>64</v>
      </c>
      <c r="D2203">
        <v>216</v>
      </c>
      <c r="E2203">
        <v>231.718861049628</v>
      </c>
      <c r="F2203">
        <v>301.35930037428102</v>
      </c>
      <c r="G2203">
        <v>260.89889474503002</v>
      </c>
      <c r="H2203">
        <v>14.8891013236045</v>
      </c>
      <c r="I2203">
        <v>1.8540000000000001</v>
      </c>
    </row>
    <row r="2204" spans="1:9" x14ac:dyDescent="0.3">
      <c r="A2204">
        <v>2202</v>
      </c>
      <c r="B2204" t="s">
        <v>121</v>
      </c>
      <c r="C2204" t="s">
        <v>65</v>
      </c>
      <c r="D2204">
        <v>603</v>
      </c>
      <c r="E2204">
        <v>603.75140975249099</v>
      </c>
      <c r="F2204">
        <v>675.24560869606205</v>
      </c>
      <c r="G2204">
        <v>641.40575305136099</v>
      </c>
      <c r="H2204">
        <v>17.779488653526901</v>
      </c>
      <c r="I2204">
        <v>2.70799999999999</v>
      </c>
    </row>
    <row r="2205" spans="1:9" x14ac:dyDescent="0.3">
      <c r="A2205">
        <v>2203</v>
      </c>
      <c r="B2205" t="s">
        <v>121</v>
      </c>
      <c r="C2205" t="s">
        <v>66</v>
      </c>
      <c r="D2205">
        <v>554</v>
      </c>
      <c r="E2205">
        <v>543.38871079029104</v>
      </c>
      <c r="F2205">
        <v>603.37296234522103</v>
      </c>
      <c r="G2205">
        <v>570.39784260102294</v>
      </c>
      <c r="H2205">
        <v>15.9310263121153</v>
      </c>
      <c r="I2205">
        <v>2.6970000000000001</v>
      </c>
    </row>
    <row r="2206" spans="1:9" x14ac:dyDescent="0.3">
      <c r="A2206">
        <v>2204</v>
      </c>
      <c r="B2206" t="s">
        <v>121</v>
      </c>
      <c r="C2206" t="s">
        <v>67</v>
      </c>
      <c r="D2206">
        <v>458</v>
      </c>
      <c r="E2206">
        <v>551.63398535071099</v>
      </c>
      <c r="F2206">
        <v>704.64455042191901</v>
      </c>
      <c r="G2206">
        <v>628.12828175643597</v>
      </c>
      <c r="H2206">
        <v>35.724507039256999</v>
      </c>
      <c r="I2206">
        <v>2.5033333333333299</v>
      </c>
    </row>
    <row r="2207" spans="1:9" x14ac:dyDescent="0.3">
      <c r="A2207">
        <v>2205</v>
      </c>
      <c r="B2207" t="s">
        <v>121</v>
      </c>
      <c r="C2207" t="s">
        <v>68</v>
      </c>
      <c r="D2207">
        <v>510</v>
      </c>
      <c r="E2207">
        <v>609.34518580392103</v>
      </c>
      <c r="F2207">
        <v>764.82530966496802</v>
      </c>
      <c r="G2207">
        <v>692.476537360875</v>
      </c>
      <c r="H2207">
        <v>38.584164529318201</v>
      </c>
      <c r="I2207">
        <v>2.5993333333333299</v>
      </c>
    </row>
    <row r="2208" spans="1:9" x14ac:dyDescent="0.3">
      <c r="A2208">
        <v>2206</v>
      </c>
      <c r="B2208" t="s">
        <v>121</v>
      </c>
      <c r="C2208" t="s">
        <v>69</v>
      </c>
      <c r="D2208">
        <v>696</v>
      </c>
      <c r="E2208">
        <v>799.41465312756304</v>
      </c>
      <c r="F2208">
        <v>987.35254749884302</v>
      </c>
      <c r="G2208">
        <v>857.858051972147</v>
      </c>
      <c r="H2208">
        <v>40.792557862474297</v>
      </c>
      <c r="I2208">
        <v>3.50766666666666</v>
      </c>
    </row>
    <row r="2209" spans="1:9" x14ac:dyDescent="0.3">
      <c r="A2209">
        <v>2207</v>
      </c>
      <c r="B2209" t="s">
        <v>121</v>
      </c>
      <c r="C2209" t="s">
        <v>70</v>
      </c>
      <c r="D2209">
        <v>554</v>
      </c>
      <c r="E2209">
        <v>686.57553941519302</v>
      </c>
      <c r="F2209">
        <v>848.59356949227902</v>
      </c>
      <c r="G2209">
        <v>734.21352904408104</v>
      </c>
      <c r="H2209">
        <v>38.690649867233901</v>
      </c>
      <c r="I2209">
        <v>2.93733333333333</v>
      </c>
    </row>
    <row r="2210" spans="1:9" x14ac:dyDescent="0.3">
      <c r="A2210">
        <v>2208</v>
      </c>
      <c r="B2210" t="s">
        <v>121</v>
      </c>
      <c r="C2210" t="s">
        <v>71</v>
      </c>
      <c r="D2210">
        <v>649</v>
      </c>
      <c r="E2210">
        <v>700.43404554878998</v>
      </c>
      <c r="F2210">
        <v>905.54371597454497</v>
      </c>
      <c r="G2210">
        <v>791.46829358877301</v>
      </c>
      <c r="H2210">
        <v>47.483133146840302</v>
      </c>
      <c r="I2210">
        <v>3.24399999999999</v>
      </c>
    </row>
    <row r="2211" spans="1:9" x14ac:dyDescent="0.3">
      <c r="A2211">
        <v>2209</v>
      </c>
      <c r="B2211" t="s">
        <v>121</v>
      </c>
      <c r="C2211" t="s">
        <v>72</v>
      </c>
      <c r="D2211">
        <v>745</v>
      </c>
      <c r="E2211">
        <v>848.720064360572</v>
      </c>
      <c r="F2211">
        <v>1049.6821146503401</v>
      </c>
      <c r="G2211">
        <v>940.18847294368004</v>
      </c>
      <c r="H2211">
        <v>44.527048137781499</v>
      </c>
      <c r="I2211">
        <v>3.5113333333333299</v>
      </c>
    </row>
    <row r="2212" spans="1:9" x14ac:dyDescent="0.3">
      <c r="A2212">
        <v>2210</v>
      </c>
      <c r="B2212" t="s">
        <v>121</v>
      </c>
      <c r="C2212" t="s">
        <v>73</v>
      </c>
      <c r="D2212">
        <v>669</v>
      </c>
      <c r="E2212">
        <v>804.44953030910995</v>
      </c>
      <c r="F2212">
        <v>943.46424512944998</v>
      </c>
      <c r="G2212">
        <v>876.24680479340896</v>
      </c>
      <c r="H2212">
        <v>35.055990174281199</v>
      </c>
      <c r="I2212">
        <v>3.4633333333333298</v>
      </c>
    </row>
    <row r="2213" spans="1:9" x14ac:dyDescent="0.3">
      <c r="A2213">
        <v>2211</v>
      </c>
      <c r="B2213" t="s">
        <v>121</v>
      </c>
      <c r="C2213" t="s">
        <v>74</v>
      </c>
      <c r="D2213">
        <v>856</v>
      </c>
      <c r="E2213">
        <v>1055.6571743269401</v>
      </c>
      <c r="F2213">
        <v>1169.7377452876301</v>
      </c>
      <c r="G2213">
        <v>1107.8333098410401</v>
      </c>
      <c r="H2213">
        <v>30.725272370932199</v>
      </c>
      <c r="I2213">
        <v>4.5363333333333298</v>
      </c>
    </row>
    <row r="2214" spans="1:9" x14ac:dyDescent="0.3">
      <c r="A2214">
        <v>2212</v>
      </c>
      <c r="B2214" t="s">
        <v>121</v>
      </c>
      <c r="C2214" t="s">
        <v>75</v>
      </c>
      <c r="D2214">
        <v>524</v>
      </c>
      <c r="E2214">
        <v>724.54257601698703</v>
      </c>
      <c r="F2214">
        <v>884.12438211544395</v>
      </c>
      <c r="G2214">
        <v>783.68796240941003</v>
      </c>
      <c r="H2214">
        <v>39.642307784863597</v>
      </c>
      <c r="I2214">
        <v>3.0189999999999899</v>
      </c>
    </row>
    <row r="2215" spans="1:9" x14ac:dyDescent="0.3">
      <c r="A2215">
        <v>2213</v>
      </c>
      <c r="B2215" t="s">
        <v>121</v>
      </c>
      <c r="C2215" t="s">
        <v>76</v>
      </c>
      <c r="D2215">
        <v>576</v>
      </c>
      <c r="E2215">
        <v>719.851882807793</v>
      </c>
      <c r="F2215">
        <v>888.48193563073301</v>
      </c>
      <c r="G2215">
        <v>795.48658123997905</v>
      </c>
      <c r="H2215">
        <v>41.783109931964603</v>
      </c>
      <c r="I2215">
        <v>3.0310000000000001</v>
      </c>
    </row>
    <row r="2216" spans="1:9" x14ac:dyDescent="0.3">
      <c r="A2216">
        <v>2214</v>
      </c>
      <c r="B2216" t="s">
        <v>121</v>
      </c>
      <c r="C2216" t="s">
        <v>77</v>
      </c>
      <c r="D2216">
        <v>706</v>
      </c>
      <c r="E2216">
        <v>925.90903714657497</v>
      </c>
      <c r="F2216">
        <v>1081.5037636965999</v>
      </c>
      <c r="G2216">
        <v>979.36670624438898</v>
      </c>
      <c r="H2216">
        <v>37.144419212363601</v>
      </c>
      <c r="I2216">
        <v>3.6240000000000001</v>
      </c>
    </row>
    <row r="2217" spans="1:9" x14ac:dyDescent="0.3">
      <c r="A2217">
        <v>2215</v>
      </c>
      <c r="B2217" t="s">
        <v>121</v>
      </c>
      <c r="C2217" t="s">
        <v>78</v>
      </c>
      <c r="D2217">
        <v>905</v>
      </c>
      <c r="E2217">
        <v>1102.2770977277701</v>
      </c>
      <c r="F2217">
        <v>1243.0662983861801</v>
      </c>
      <c r="G2217">
        <v>1159.8679764512401</v>
      </c>
      <c r="H2217">
        <v>35.5915112915755</v>
      </c>
      <c r="I2217">
        <v>4.4770000000000003</v>
      </c>
    </row>
    <row r="2218" spans="1:9" x14ac:dyDescent="0.3">
      <c r="A2218">
        <v>2216</v>
      </c>
      <c r="B2218" t="s">
        <v>121</v>
      </c>
      <c r="C2218" t="s">
        <v>79</v>
      </c>
      <c r="D2218">
        <v>792</v>
      </c>
      <c r="E2218">
        <v>1011.23460533052</v>
      </c>
      <c r="F2218">
        <v>1139.54726008837</v>
      </c>
      <c r="G2218">
        <v>1073.867389856</v>
      </c>
      <c r="H2218">
        <v>35.358278123038097</v>
      </c>
      <c r="I2218">
        <v>3.641</v>
      </c>
    </row>
    <row r="2219" spans="1:9" x14ac:dyDescent="0.3">
      <c r="A2219">
        <v>2217</v>
      </c>
      <c r="B2219" t="s">
        <v>121</v>
      </c>
      <c r="C2219" t="s">
        <v>80</v>
      </c>
      <c r="D2219">
        <v>834</v>
      </c>
      <c r="E2219">
        <v>1066.58596784373</v>
      </c>
      <c r="F2219">
        <v>1262.24091479037</v>
      </c>
      <c r="G2219">
        <v>1135.5318333211601</v>
      </c>
      <c r="H2219">
        <v>40.401597001068303</v>
      </c>
      <c r="I2219">
        <v>3.7903333333333298</v>
      </c>
    </row>
    <row r="2220" spans="1:9" x14ac:dyDescent="0.3">
      <c r="A2220">
        <v>2218</v>
      </c>
      <c r="B2220" t="s">
        <v>121</v>
      </c>
      <c r="C2220" t="s">
        <v>81</v>
      </c>
      <c r="D2220">
        <v>589</v>
      </c>
      <c r="E2220">
        <v>884.79591396005901</v>
      </c>
      <c r="F2220">
        <v>1011.07393825801</v>
      </c>
      <c r="G2220">
        <v>946.78461611131797</v>
      </c>
      <c r="H2220">
        <v>30.232717821237301</v>
      </c>
      <c r="I2220">
        <v>3.0916666666666601</v>
      </c>
    </row>
    <row r="2221" spans="1:9" x14ac:dyDescent="0.3">
      <c r="A2221">
        <v>2219</v>
      </c>
      <c r="B2221" t="s">
        <v>121</v>
      </c>
      <c r="C2221" t="s">
        <v>82</v>
      </c>
      <c r="D2221">
        <v>631</v>
      </c>
      <c r="E2221">
        <v>915.60873853669898</v>
      </c>
      <c r="F2221">
        <v>1089.83239547927</v>
      </c>
      <c r="G2221">
        <v>1009.43645214997</v>
      </c>
      <c r="H2221">
        <v>39.680055525387502</v>
      </c>
      <c r="I2221">
        <v>3.1213333333333302</v>
      </c>
    </row>
    <row r="2222" spans="1:9" x14ac:dyDescent="0.3">
      <c r="A2222">
        <v>2220</v>
      </c>
      <c r="B2222" t="s">
        <v>122</v>
      </c>
      <c r="C2222" t="s">
        <v>9</v>
      </c>
      <c r="D2222">
        <v>784</v>
      </c>
      <c r="E2222">
        <v>856.912369663459</v>
      </c>
      <c r="F2222">
        <v>1188.11563639209</v>
      </c>
      <c r="G2222">
        <v>1013.9332791163</v>
      </c>
      <c r="H2222">
        <v>73.434491531260505</v>
      </c>
      <c r="I2222">
        <v>2.38533333333333</v>
      </c>
    </row>
    <row r="2223" spans="1:9" x14ac:dyDescent="0.3">
      <c r="A2223">
        <v>2221</v>
      </c>
      <c r="B2223" t="s">
        <v>122</v>
      </c>
      <c r="C2223" t="s">
        <v>10</v>
      </c>
      <c r="D2223">
        <v>661</v>
      </c>
      <c r="E2223">
        <v>711.63711933026798</v>
      </c>
      <c r="F2223">
        <v>928.38794004497902</v>
      </c>
      <c r="G2223">
        <v>811.94163589650202</v>
      </c>
      <c r="H2223">
        <v>52.053395467526599</v>
      </c>
      <c r="I2223">
        <v>2.3753333333333302</v>
      </c>
    </row>
    <row r="2224" spans="1:9" x14ac:dyDescent="0.3">
      <c r="A2224">
        <v>2222</v>
      </c>
      <c r="B2224" t="s">
        <v>122</v>
      </c>
      <c r="C2224" t="s">
        <v>11</v>
      </c>
      <c r="D2224">
        <v>742</v>
      </c>
      <c r="E2224">
        <v>810.61417919610301</v>
      </c>
      <c r="F2224">
        <v>995.22370440040095</v>
      </c>
      <c r="G2224">
        <v>917.98815948551498</v>
      </c>
      <c r="H2224">
        <v>43.193523393551203</v>
      </c>
      <c r="I2224">
        <v>2.5436666666666601</v>
      </c>
    </row>
    <row r="2225" spans="1:9" x14ac:dyDescent="0.3">
      <c r="A2225">
        <v>2223</v>
      </c>
      <c r="B2225" t="s">
        <v>122</v>
      </c>
      <c r="C2225" t="s">
        <v>12</v>
      </c>
      <c r="D2225">
        <v>778</v>
      </c>
      <c r="E2225">
        <v>838.08271637664097</v>
      </c>
      <c r="F2225">
        <v>1020.21329973733</v>
      </c>
      <c r="G2225">
        <v>932.59109685329304</v>
      </c>
      <c r="H2225">
        <v>46.993932524127402</v>
      </c>
      <c r="I2225">
        <v>2.3833333333333302</v>
      </c>
    </row>
    <row r="2226" spans="1:9" x14ac:dyDescent="0.3">
      <c r="A2226">
        <v>2224</v>
      </c>
      <c r="B2226" t="s">
        <v>122</v>
      </c>
      <c r="C2226" t="s">
        <v>13</v>
      </c>
      <c r="D2226">
        <v>799</v>
      </c>
      <c r="E2226">
        <v>869.19853098209705</v>
      </c>
      <c r="F2226">
        <v>1097.8925388180701</v>
      </c>
      <c r="G2226">
        <v>967.38512141941703</v>
      </c>
      <c r="H2226">
        <v>60.961678124769399</v>
      </c>
      <c r="I2226">
        <v>2.42933333333333</v>
      </c>
    </row>
    <row r="2227" spans="1:9" x14ac:dyDescent="0.3">
      <c r="A2227">
        <v>2225</v>
      </c>
      <c r="B2227" t="s">
        <v>122</v>
      </c>
      <c r="C2227" t="s">
        <v>14</v>
      </c>
      <c r="D2227">
        <v>669</v>
      </c>
      <c r="E2227">
        <v>778.27703539799495</v>
      </c>
      <c r="F2227">
        <v>960.88371365679404</v>
      </c>
      <c r="G2227">
        <v>862.79028789639199</v>
      </c>
      <c r="H2227">
        <v>52.259886822991596</v>
      </c>
      <c r="I2227">
        <v>2.4359999999999999</v>
      </c>
    </row>
    <row r="2228" spans="1:9" x14ac:dyDescent="0.3">
      <c r="A2228">
        <v>2226</v>
      </c>
      <c r="B2228" t="s">
        <v>122</v>
      </c>
      <c r="C2228" t="s">
        <v>15</v>
      </c>
      <c r="D2228">
        <v>949</v>
      </c>
      <c r="E2228">
        <v>1056.1959134281201</v>
      </c>
      <c r="F2228">
        <v>1269.8886900284299</v>
      </c>
      <c r="G2228">
        <v>1136.51195215694</v>
      </c>
      <c r="H2228">
        <v>50.916226745499102</v>
      </c>
      <c r="I2228">
        <v>2.6716666666666602</v>
      </c>
    </row>
    <row r="2229" spans="1:9" x14ac:dyDescent="0.3">
      <c r="A2229">
        <v>2227</v>
      </c>
      <c r="B2229" t="s">
        <v>122</v>
      </c>
      <c r="C2229" t="s">
        <v>16</v>
      </c>
      <c r="D2229">
        <v>730</v>
      </c>
      <c r="E2229">
        <v>855.23517090903397</v>
      </c>
      <c r="F2229">
        <v>1078.8787764409301</v>
      </c>
      <c r="G2229">
        <v>967.32859594373303</v>
      </c>
      <c r="H2229">
        <v>55.031687004078101</v>
      </c>
      <c r="I2229">
        <v>2.51833333333333</v>
      </c>
    </row>
    <row r="2230" spans="1:9" x14ac:dyDescent="0.3">
      <c r="A2230">
        <v>2228</v>
      </c>
      <c r="B2230" t="s">
        <v>122</v>
      </c>
      <c r="C2230" t="s">
        <v>17</v>
      </c>
      <c r="D2230">
        <v>822</v>
      </c>
      <c r="E2230">
        <v>928.96950269537297</v>
      </c>
      <c r="F2230">
        <v>1110.5272704159299</v>
      </c>
      <c r="G2230">
        <v>1021.08829092026</v>
      </c>
      <c r="H2230">
        <v>48.078277703854603</v>
      </c>
      <c r="I2230">
        <v>2.5259999999999998</v>
      </c>
    </row>
    <row r="2231" spans="1:9" x14ac:dyDescent="0.3">
      <c r="A2231">
        <v>2229</v>
      </c>
      <c r="B2231" t="s">
        <v>122</v>
      </c>
      <c r="C2231" t="s">
        <v>18</v>
      </c>
      <c r="D2231">
        <v>831</v>
      </c>
      <c r="E2231">
        <v>965.333140644281</v>
      </c>
      <c r="F2231">
        <v>1234.9768529458199</v>
      </c>
      <c r="G2231">
        <v>1074.95943387991</v>
      </c>
      <c r="H2231">
        <v>60.015160090912403</v>
      </c>
      <c r="I2231">
        <v>2.6280000000000001</v>
      </c>
    </row>
    <row r="2232" spans="1:9" x14ac:dyDescent="0.3">
      <c r="A2232">
        <v>2230</v>
      </c>
      <c r="B2232" t="s">
        <v>122</v>
      </c>
      <c r="C2232" t="s">
        <v>19</v>
      </c>
      <c r="D2232">
        <v>937</v>
      </c>
      <c r="E2232">
        <v>1079.91701763025</v>
      </c>
      <c r="F2232">
        <v>1305.0698899839199</v>
      </c>
      <c r="G2232">
        <v>1183.23891451593</v>
      </c>
      <c r="H2232">
        <v>54.609056563059397</v>
      </c>
      <c r="I2232">
        <v>2.76033333333333</v>
      </c>
    </row>
    <row r="2233" spans="1:9" x14ac:dyDescent="0.3">
      <c r="A2233">
        <v>2231</v>
      </c>
      <c r="B2233" t="s">
        <v>122</v>
      </c>
      <c r="C2233" t="s">
        <v>20</v>
      </c>
      <c r="D2233">
        <v>944</v>
      </c>
      <c r="E2233">
        <v>1136.8199341858899</v>
      </c>
      <c r="F2233">
        <v>1445.0806184954099</v>
      </c>
      <c r="G2233">
        <v>1268.11188227655</v>
      </c>
      <c r="H2233">
        <v>71.280335496907497</v>
      </c>
      <c r="I2233">
        <v>2.835</v>
      </c>
    </row>
    <row r="2234" spans="1:9" x14ac:dyDescent="0.3">
      <c r="A2234">
        <v>2232</v>
      </c>
      <c r="B2234" t="s">
        <v>122</v>
      </c>
      <c r="C2234" t="s">
        <v>21</v>
      </c>
      <c r="D2234">
        <v>1146</v>
      </c>
      <c r="E2234">
        <v>1208.45701388511</v>
      </c>
      <c r="F2234">
        <v>1428.45647453931</v>
      </c>
      <c r="G2234">
        <v>1342.89038739999</v>
      </c>
      <c r="H2234">
        <v>44.704275399825697</v>
      </c>
      <c r="I2234">
        <v>2.81233333333333</v>
      </c>
    </row>
    <row r="2235" spans="1:9" x14ac:dyDescent="0.3">
      <c r="A2235">
        <v>2233</v>
      </c>
      <c r="B2235" t="s">
        <v>122</v>
      </c>
      <c r="C2235" t="s">
        <v>22</v>
      </c>
      <c r="D2235">
        <v>914</v>
      </c>
      <c r="E2235">
        <v>1044.0027964419</v>
      </c>
      <c r="F2235">
        <v>1311.1370325072201</v>
      </c>
      <c r="G2235">
        <v>1191.23493948125</v>
      </c>
      <c r="H2235">
        <v>66.031232877022504</v>
      </c>
      <c r="I2235">
        <v>2.8330000000000002</v>
      </c>
    </row>
    <row r="2236" spans="1:9" x14ac:dyDescent="0.3">
      <c r="A2236">
        <v>2234</v>
      </c>
      <c r="B2236" t="s">
        <v>122</v>
      </c>
      <c r="C2236" t="s">
        <v>23</v>
      </c>
      <c r="D2236">
        <v>1073</v>
      </c>
      <c r="E2236">
        <v>1209.5193471579701</v>
      </c>
      <c r="F2236">
        <v>1446.2136975375399</v>
      </c>
      <c r="G2236">
        <v>1351.5044184846699</v>
      </c>
      <c r="H2236">
        <v>46.987901905075503</v>
      </c>
      <c r="I2236">
        <v>2.8636666666666599</v>
      </c>
    </row>
    <row r="2237" spans="1:9" x14ac:dyDescent="0.3">
      <c r="A2237">
        <v>2235</v>
      </c>
      <c r="B2237" t="s">
        <v>122</v>
      </c>
      <c r="C2237" t="s">
        <v>24</v>
      </c>
      <c r="D2237">
        <v>1010</v>
      </c>
      <c r="E2237">
        <v>1257.41967848939</v>
      </c>
      <c r="F2237">
        <v>1606.91919368611</v>
      </c>
      <c r="G2237">
        <v>1391.1783122300501</v>
      </c>
      <c r="H2237">
        <v>79.4962833262137</v>
      </c>
      <c r="I2237">
        <v>3.02866666666666</v>
      </c>
    </row>
    <row r="2238" spans="1:9" x14ac:dyDescent="0.3">
      <c r="A2238">
        <v>2236</v>
      </c>
      <c r="B2238" t="s">
        <v>122</v>
      </c>
      <c r="C2238" t="s">
        <v>25</v>
      </c>
      <c r="D2238">
        <v>1167</v>
      </c>
      <c r="E2238">
        <v>1359.8298877540601</v>
      </c>
      <c r="F2238">
        <v>1627.0254987025901</v>
      </c>
      <c r="G2238">
        <v>1491.0604621320299</v>
      </c>
      <c r="H2238">
        <v>63.985035654041603</v>
      </c>
      <c r="I2238">
        <v>3.0676666666666601</v>
      </c>
    </row>
    <row r="2239" spans="1:9" x14ac:dyDescent="0.3">
      <c r="A2239">
        <v>2237</v>
      </c>
      <c r="B2239" t="s">
        <v>122</v>
      </c>
      <c r="C2239" t="s">
        <v>26</v>
      </c>
      <c r="D2239">
        <v>1073</v>
      </c>
      <c r="E2239">
        <v>1232.69454520966</v>
      </c>
      <c r="F2239">
        <v>1573.8786039317199</v>
      </c>
      <c r="G2239">
        <v>1447.0684026132999</v>
      </c>
      <c r="H2239">
        <v>71.309676552847293</v>
      </c>
      <c r="I2239">
        <v>3.3596666666666599</v>
      </c>
    </row>
    <row r="2240" spans="1:9" x14ac:dyDescent="0.3">
      <c r="A2240">
        <v>2238</v>
      </c>
      <c r="B2240" t="s">
        <v>122</v>
      </c>
      <c r="C2240" t="s">
        <v>27</v>
      </c>
      <c r="D2240">
        <v>1408</v>
      </c>
      <c r="E2240">
        <v>1569.6119716289099</v>
      </c>
      <c r="F2240">
        <v>1859.32763755216</v>
      </c>
      <c r="G2240">
        <v>1731.23938964588</v>
      </c>
      <c r="H2240">
        <v>70.850678006273597</v>
      </c>
      <c r="I2240">
        <v>3.36266666666666</v>
      </c>
    </row>
    <row r="2241" spans="1:9" x14ac:dyDescent="0.3">
      <c r="A2241">
        <v>2239</v>
      </c>
      <c r="B2241" t="s">
        <v>122</v>
      </c>
      <c r="C2241" t="s">
        <v>28</v>
      </c>
      <c r="D2241">
        <v>1035</v>
      </c>
      <c r="E2241">
        <v>1290.0680413590901</v>
      </c>
      <c r="F2241">
        <v>1589.4608537988599</v>
      </c>
      <c r="G2241">
        <v>1431.9642867575301</v>
      </c>
      <c r="H2241">
        <v>72.9367452496287</v>
      </c>
      <c r="I2241">
        <v>3.5153333333333299</v>
      </c>
    </row>
    <row r="2242" spans="1:9" x14ac:dyDescent="0.3">
      <c r="A2242">
        <v>2240</v>
      </c>
      <c r="B2242" t="s">
        <v>122</v>
      </c>
      <c r="C2242" t="s">
        <v>29</v>
      </c>
      <c r="D2242">
        <v>1290</v>
      </c>
      <c r="E2242">
        <v>1548.4279814261799</v>
      </c>
      <c r="F2242">
        <v>1827.4867483246601</v>
      </c>
      <c r="G2242">
        <v>1693.3153327386799</v>
      </c>
      <c r="H2242">
        <v>68.686665210771807</v>
      </c>
      <c r="I2242">
        <v>3.2156666666666598</v>
      </c>
    </row>
    <row r="2243" spans="1:9" x14ac:dyDescent="0.3">
      <c r="A2243">
        <v>2241</v>
      </c>
      <c r="B2243" t="s">
        <v>122</v>
      </c>
      <c r="C2243" t="s">
        <v>30</v>
      </c>
      <c r="D2243">
        <v>1315</v>
      </c>
      <c r="E2243">
        <v>1577.5314583781401</v>
      </c>
      <c r="F2243">
        <v>1863.3839711230301</v>
      </c>
      <c r="G2243">
        <v>1716.4625585988999</v>
      </c>
      <c r="H2243">
        <v>62.648452048208597</v>
      </c>
      <c r="I2243">
        <v>3.64</v>
      </c>
    </row>
    <row r="2244" spans="1:9" x14ac:dyDescent="0.3">
      <c r="A2244">
        <v>2242</v>
      </c>
      <c r="B2244" t="s">
        <v>122</v>
      </c>
      <c r="C2244" t="s">
        <v>31</v>
      </c>
      <c r="D2244">
        <v>1634</v>
      </c>
      <c r="E2244">
        <v>1981.8245440227499</v>
      </c>
      <c r="F2244">
        <v>2192.5886864072099</v>
      </c>
      <c r="G2244">
        <v>2081.0828921256798</v>
      </c>
      <c r="H2244">
        <v>60.047247855395</v>
      </c>
      <c r="I2244">
        <v>3.5830000000000002</v>
      </c>
    </row>
    <row r="2245" spans="1:9" x14ac:dyDescent="0.3">
      <c r="A2245">
        <v>2243</v>
      </c>
      <c r="B2245" t="s">
        <v>122</v>
      </c>
      <c r="C2245" t="s">
        <v>32</v>
      </c>
      <c r="D2245">
        <v>1402</v>
      </c>
      <c r="E2245">
        <v>1723.39075417803</v>
      </c>
      <c r="F2245">
        <v>1898.40992154027</v>
      </c>
      <c r="G2245">
        <v>1810.8998121381401</v>
      </c>
      <c r="H2245">
        <v>49.928336384558598</v>
      </c>
      <c r="I2245">
        <v>3.4906666666666601</v>
      </c>
    </row>
    <row r="2246" spans="1:9" x14ac:dyDescent="0.3">
      <c r="A2246">
        <v>2244</v>
      </c>
      <c r="B2246" t="s">
        <v>122</v>
      </c>
      <c r="C2246" t="s">
        <v>33</v>
      </c>
      <c r="D2246">
        <v>1177</v>
      </c>
      <c r="E2246">
        <v>1538.0605659340199</v>
      </c>
      <c r="F2246">
        <v>1900.9395878625101</v>
      </c>
      <c r="G2246">
        <v>1700.2883250198599</v>
      </c>
      <c r="H2246">
        <v>78.970866006854706</v>
      </c>
      <c r="I2246">
        <v>3.5659999999999998</v>
      </c>
    </row>
    <row r="2247" spans="1:9" x14ac:dyDescent="0.3">
      <c r="A2247">
        <v>2245</v>
      </c>
      <c r="B2247" t="s">
        <v>122</v>
      </c>
      <c r="C2247" t="s">
        <v>34</v>
      </c>
      <c r="D2247">
        <v>1168</v>
      </c>
      <c r="E2247">
        <v>1545.9571511940101</v>
      </c>
      <c r="F2247">
        <v>1784.23714344159</v>
      </c>
      <c r="G2247">
        <v>1665.89198939485</v>
      </c>
      <c r="H2247">
        <v>57.329980034187997</v>
      </c>
      <c r="I2247">
        <v>3.5329999999999999</v>
      </c>
    </row>
    <row r="2248" spans="1:9" x14ac:dyDescent="0.3">
      <c r="A2248">
        <v>2246</v>
      </c>
      <c r="B2248" t="s">
        <v>122</v>
      </c>
      <c r="C2248" t="s">
        <v>35</v>
      </c>
      <c r="D2248">
        <v>1764</v>
      </c>
      <c r="E2248">
        <v>2290.9472279005699</v>
      </c>
      <c r="F2248">
        <v>2521.3030421981298</v>
      </c>
      <c r="G2248">
        <v>2373.3293285126601</v>
      </c>
      <c r="H2248">
        <v>64.412975701804299</v>
      </c>
      <c r="I2248">
        <v>3.85466666666666</v>
      </c>
    </row>
    <row r="2249" spans="1:9" x14ac:dyDescent="0.3">
      <c r="A2249">
        <v>2247</v>
      </c>
      <c r="B2249" t="s">
        <v>122</v>
      </c>
      <c r="C2249" t="s">
        <v>36</v>
      </c>
      <c r="D2249">
        <v>672</v>
      </c>
      <c r="E2249">
        <v>700.13822236723195</v>
      </c>
      <c r="F2249">
        <v>856.62432761741002</v>
      </c>
      <c r="G2249">
        <v>752.60749594075901</v>
      </c>
      <c r="H2249">
        <v>47.088771578371798</v>
      </c>
      <c r="I2249">
        <v>2.383</v>
      </c>
    </row>
    <row r="2250" spans="1:9" x14ac:dyDescent="0.3">
      <c r="A2250">
        <v>2248</v>
      </c>
      <c r="B2250" t="s">
        <v>122</v>
      </c>
      <c r="C2250" t="s">
        <v>37</v>
      </c>
      <c r="D2250">
        <v>788</v>
      </c>
      <c r="E2250">
        <v>832.48453698216701</v>
      </c>
      <c r="F2250">
        <v>1088.3042313629201</v>
      </c>
      <c r="G2250">
        <v>957.66675913287997</v>
      </c>
      <c r="H2250">
        <v>64.613475590903604</v>
      </c>
      <c r="I2250">
        <v>2.4380000000000002</v>
      </c>
    </row>
    <row r="2251" spans="1:9" x14ac:dyDescent="0.3">
      <c r="A2251">
        <v>2249</v>
      </c>
      <c r="B2251" t="s">
        <v>122</v>
      </c>
      <c r="C2251" t="s">
        <v>38</v>
      </c>
      <c r="D2251">
        <v>955</v>
      </c>
      <c r="E2251">
        <v>1014.54502833545</v>
      </c>
      <c r="F2251">
        <v>1328.9633605613301</v>
      </c>
      <c r="G2251">
        <v>1166.41530881887</v>
      </c>
      <c r="H2251">
        <v>78.158512495567606</v>
      </c>
      <c r="I2251">
        <v>2.4296666666666602</v>
      </c>
    </row>
    <row r="2252" spans="1:9" x14ac:dyDescent="0.3">
      <c r="A2252">
        <v>2250</v>
      </c>
      <c r="B2252" t="s">
        <v>122</v>
      </c>
      <c r="C2252" t="s">
        <v>39</v>
      </c>
      <c r="D2252">
        <v>805</v>
      </c>
      <c r="E2252">
        <v>846.94849814243696</v>
      </c>
      <c r="F2252">
        <v>1122.48455623424</v>
      </c>
      <c r="G2252">
        <v>963.62185017974696</v>
      </c>
      <c r="H2252">
        <v>65.832558681404393</v>
      </c>
      <c r="I2252">
        <v>2.65533333333333</v>
      </c>
    </row>
    <row r="2253" spans="1:9" x14ac:dyDescent="0.3">
      <c r="A2253">
        <v>2251</v>
      </c>
      <c r="B2253" t="s">
        <v>122</v>
      </c>
      <c r="C2253" t="s">
        <v>40</v>
      </c>
      <c r="D2253">
        <v>549</v>
      </c>
      <c r="E2253">
        <v>621.69221695321198</v>
      </c>
      <c r="F2253">
        <v>953.45689710690601</v>
      </c>
      <c r="G2253">
        <v>790.60731841796303</v>
      </c>
      <c r="H2253">
        <v>68.010395564973805</v>
      </c>
      <c r="I2253">
        <v>2.5259999999999998</v>
      </c>
    </row>
    <row r="2254" spans="1:9" x14ac:dyDescent="0.3">
      <c r="A2254">
        <v>2252</v>
      </c>
      <c r="B2254" t="s">
        <v>122</v>
      </c>
      <c r="C2254" t="s">
        <v>41</v>
      </c>
      <c r="D2254">
        <v>829</v>
      </c>
      <c r="E2254">
        <v>920.59401181352405</v>
      </c>
      <c r="F2254">
        <v>1245.57532448399</v>
      </c>
      <c r="G2254">
        <v>1085.63461615803</v>
      </c>
      <c r="H2254">
        <v>83.982248346189394</v>
      </c>
      <c r="I2254">
        <v>2.7046666666666601</v>
      </c>
    </row>
    <row r="2255" spans="1:9" x14ac:dyDescent="0.3">
      <c r="A2255">
        <v>2253</v>
      </c>
      <c r="B2255" t="s">
        <v>122</v>
      </c>
      <c r="C2255" t="s">
        <v>42</v>
      </c>
      <c r="D2255">
        <v>742</v>
      </c>
      <c r="E2255">
        <v>822.46254232892898</v>
      </c>
      <c r="F2255">
        <v>1038.8582783024999</v>
      </c>
      <c r="G2255">
        <v>931.01627678109605</v>
      </c>
      <c r="H2255">
        <v>49.018861280966703</v>
      </c>
      <c r="I2255">
        <v>2.7189999999999999</v>
      </c>
    </row>
    <row r="2256" spans="1:9" x14ac:dyDescent="0.3">
      <c r="A2256">
        <v>2254</v>
      </c>
      <c r="B2256" t="s">
        <v>122</v>
      </c>
      <c r="C2256" t="s">
        <v>43</v>
      </c>
      <c r="D2256">
        <v>909</v>
      </c>
      <c r="E2256">
        <v>1057.3950325130299</v>
      </c>
      <c r="F2256">
        <v>1301.00417324825</v>
      </c>
      <c r="G2256">
        <v>1150.6179441289901</v>
      </c>
      <c r="H2256">
        <v>52.375459222101497</v>
      </c>
      <c r="I2256">
        <v>2.8696666666666601</v>
      </c>
    </row>
    <row r="2257" spans="1:9" x14ac:dyDescent="0.3">
      <c r="A2257">
        <v>2255</v>
      </c>
      <c r="B2257" t="s">
        <v>122</v>
      </c>
      <c r="C2257" t="s">
        <v>44</v>
      </c>
      <c r="D2257">
        <v>751</v>
      </c>
      <c r="E2257">
        <v>943.40601062483302</v>
      </c>
      <c r="F2257">
        <v>1236.18647621942</v>
      </c>
      <c r="G2257">
        <v>1048.57532140167</v>
      </c>
      <c r="H2257">
        <v>63.897509519674998</v>
      </c>
      <c r="I2257">
        <v>2.6963333333333299</v>
      </c>
    </row>
    <row r="2258" spans="1:9" x14ac:dyDescent="0.3">
      <c r="A2258">
        <v>2256</v>
      </c>
      <c r="B2258" t="s">
        <v>122</v>
      </c>
      <c r="C2258" t="s">
        <v>45</v>
      </c>
      <c r="D2258">
        <v>678</v>
      </c>
      <c r="E2258">
        <v>823.896425905554</v>
      </c>
      <c r="F2258">
        <v>987.149368433468</v>
      </c>
      <c r="G2258">
        <v>888.67180860583699</v>
      </c>
      <c r="H2258">
        <v>46.796614013778303</v>
      </c>
      <c r="I2258">
        <v>2.8556666666666599</v>
      </c>
    </row>
    <row r="2259" spans="1:9" x14ac:dyDescent="0.3">
      <c r="A2259">
        <v>2257</v>
      </c>
      <c r="B2259" t="s">
        <v>122</v>
      </c>
      <c r="C2259" t="s">
        <v>46</v>
      </c>
      <c r="D2259">
        <v>741</v>
      </c>
      <c r="E2259">
        <v>945.19952915604597</v>
      </c>
      <c r="F2259">
        <v>1287.64104785415</v>
      </c>
      <c r="G2259">
        <v>1097.67978622441</v>
      </c>
      <c r="H2259">
        <v>81.356724333899805</v>
      </c>
      <c r="I2259">
        <v>2.9740000000000002</v>
      </c>
    </row>
    <row r="2260" spans="1:9" x14ac:dyDescent="0.3">
      <c r="A2260">
        <v>2258</v>
      </c>
      <c r="B2260" t="s">
        <v>122</v>
      </c>
      <c r="C2260" t="s">
        <v>47</v>
      </c>
      <c r="D2260">
        <v>1313</v>
      </c>
      <c r="E2260">
        <v>1367.73102475256</v>
      </c>
      <c r="F2260">
        <v>1621.13198884343</v>
      </c>
      <c r="G2260">
        <v>1497.42616018335</v>
      </c>
      <c r="H2260">
        <v>60.897955568621803</v>
      </c>
      <c r="I2260">
        <v>3.0836666666666601</v>
      </c>
    </row>
    <row r="2261" spans="1:9" x14ac:dyDescent="0.3">
      <c r="A2261">
        <v>2259</v>
      </c>
      <c r="B2261" t="s">
        <v>122</v>
      </c>
      <c r="C2261" t="s">
        <v>48</v>
      </c>
      <c r="D2261">
        <v>1032</v>
      </c>
      <c r="E2261">
        <v>1262.03841337311</v>
      </c>
      <c r="F2261">
        <v>1710.5080126770299</v>
      </c>
      <c r="G2261">
        <v>1465.910814563</v>
      </c>
      <c r="H2261">
        <v>120.760238436378</v>
      </c>
      <c r="I2261">
        <v>3.1016666666666599</v>
      </c>
    </row>
    <row r="2262" spans="1:9" x14ac:dyDescent="0.3">
      <c r="A2262">
        <v>2260</v>
      </c>
      <c r="B2262" t="s">
        <v>122</v>
      </c>
      <c r="C2262" t="s">
        <v>49</v>
      </c>
      <c r="D2262">
        <v>747</v>
      </c>
      <c r="E2262">
        <v>878.55965170342097</v>
      </c>
      <c r="F2262">
        <v>1302.7492092848499</v>
      </c>
      <c r="G2262">
        <v>1127.6507413731099</v>
      </c>
      <c r="H2262">
        <v>100.18621005665599</v>
      </c>
      <c r="I2262">
        <v>3.0003333333333302</v>
      </c>
    </row>
    <row r="2263" spans="1:9" x14ac:dyDescent="0.3">
      <c r="A2263">
        <v>2261</v>
      </c>
      <c r="B2263" t="s">
        <v>122</v>
      </c>
      <c r="C2263" t="s">
        <v>50</v>
      </c>
      <c r="D2263">
        <v>707</v>
      </c>
      <c r="E2263">
        <v>896.79173171800403</v>
      </c>
      <c r="F2263">
        <v>1287.99384160161</v>
      </c>
      <c r="G2263">
        <v>1088.14893741331</v>
      </c>
      <c r="H2263">
        <v>94.818052005644006</v>
      </c>
      <c r="I2263">
        <v>3.0553333333333299</v>
      </c>
    </row>
    <row r="2264" spans="1:9" x14ac:dyDescent="0.3">
      <c r="A2264">
        <v>2262</v>
      </c>
      <c r="B2264" t="s">
        <v>122</v>
      </c>
      <c r="C2264" t="s">
        <v>51</v>
      </c>
      <c r="D2264">
        <v>1153</v>
      </c>
      <c r="E2264">
        <v>1427.0864372348301</v>
      </c>
      <c r="F2264">
        <v>1833.8044362169601</v>
      </c>
      <c r="G2264">
        <v>1650.66106179451</v>
      </c>
      <c r="H2264">
        <v>105.401190916088</v>
      </c>
      <c r="I2264">
        <v>3.1966666666666601</v>
      </c>
    </row>
    <row r="2265" spans="1:9" x14ac:dyDescent="0.3">
      <c r="A2265">
        <v>2263</v>
      </c>
      <c r="B2265" t="s">
        <v>122</v>
      </c>
      <c r="C2265" t="s">
        <v>52</v>
      </c>
      <c r="D2265">
        <v>1598</v>
      </c>
      <c r="E2265">
        <v>1767.60862807944</v>
      </c>
      <c r="F2265">
        <v>2057.9022282047499</v>
      </c>
      <c r="G2265">
        <v>1889.64331917803</v>
      </c>
      <c r="H2265">
        <v>65.296263270326193</v>
      </c>
      <c r="I2265">
        <v>3.3339999999999899</v>
      </c>
    </row>
    <row r="2266" spans="1:9" x14ac:dyDescent="0.3">
      <c r="A2266">
        <v>2264</v>
      </c>
      <c r="B2266" t="s">
        <v>122</v>
      </c>
      <c r="C2266" t="s">
        <v>53</v>
      </c>
      <c r="D2266">
        <v>1537</v>
      </c>
      <c r="E2266">
        <v>1776.48229365097</v>
      </c>
      <c r="F2266">
        <v>2170.5782573475999</v>
      </c>
      <c r="G2266">
        <v>1998.8780922273399</v>
      </c>
      <c r="H2266">
        <v>108.965638994728</v>
      </c>
      <c r="I2266">
        <v>3.6026666666666598</v>
      </c>
    </row>
    <row r="2267" spans="1:9" x14ac:dyDescent="0.3">
      <c r="A2267">
        <v>2265</v>
      </c>
      <c r="B2267" t="s">
        <v>122</v>
      </c>
      <c r="C2267" t="s">
        <v>54</v>
      </c>
      <c r="D2267">
        <v>861</v>
      </c>
      <c r="E2267">
        <v>1128.63238343221</v>
      </c>
      <c r="F2267">
        <v>1602.3015834211899</v>
      </c>
      <c r="G2267">
        <v>1321.17860306071</v>
      </c>
      <c r="H2267">
        <v>106.059630598488</v>
      </c>
      <c r="I2267">
        <v>3.5750000000000002</v>
      </c>
    </row>
    <row r="2268" spans="1:9" x14ac:dyDescent="0.3">
      <c r="A2268">
        <v>2266</v>
      </c>
      <c r="B2268" t="s">
        <v>122</v>
      </c>
      <c r="C2268" t="s">
        <v>55</v>
      </c>
      <c r="D2268">
        <v>1374</v>
      </c>
      <c r="E2268">
        <v>1619.28048127478</v>
      </c>
      <c r="F2268">
        <v>1935.5970572505901</v>
      </c>
      <c r="G2268">
        <v>1794.5560158798901</v>
      </c>
      <c r="H2268">
        <v>74.691800380685706</v>
      </c>
      <c r="I2268">
        <v>3.5990000000000002</v>
      </c>
    </row>
    <row r="2269" spans="1:9" x14ac:dyDescent="0.3">
      <c r="A2269">
        <v>2267</v>
      </c>
      <c r="B2269" t="s">
        <v>122</v>
      </c>
      <c r="C2269" t="s">
        <v>56</v>
      </c>
      <c r="D2269">
        <v>1033</v>
      </c>
      <c r="E2269">
        <v>1252.91479011909</v>
      </c>
      <c r="F2269">
        <v>1720.3609977425999</v>
      </c>
      <c r="G2269">
        <v>1466.5310746186001</v>
      </c>
      <c r="H2269">
        <v>92.507697360345801</v>
      </c>
      <c r="I2269">
        <v>3.669</v>
      </c>
    </row>
    <row r="2270" spans="1:9" x14ac:dyDescent="0.3">
      <c r="A2270">
        <v>2268</v>
      </c>
      <c r="B2270" t="s">
        <v>122</v>
      </c>
      <c r="C2270" t="s">
        <v>57</v>
      </c>
      <c r="D2270">
        <v>1304</v>
      </c>
      <c r="E2270">
        <v>1485.0059582794399</v>
      </c>
      <c r="F2270">
        <v>1973.47443817463</v>
      </c>
      <c r="G2270">
        <v>1744.3195987045599</v>
      </c>
      <c r="H2270">
        <v>101.726728282561</v>
      </c>
      <c r="I2270">
        <v>3.4823333333333299</v>
      </c>
    </row>
    <row r="2271" spans="1:9" x14ac:dyDescent="0.3">
      <c r="A2271">
        <v>2269</v>
      </c>
      <c r="B2271" t="s">
        <v>122</v>
      </c>
      <c r="C2271" t="s">
        <v>58</v>
      </c>
      <c r="D2271">
        <v>1266</v>
      </c>
      <c r="E2271">
        <v>1692.50373884847</v>
      </c>
      <c r="F2271">
        <v>1968.29665023029</v>
      </c>
      <c r="G2271">
        <v>1841.07080794079</v>
      </c>
      <c r="H2271">
        <v>79.470134081124598</v>
      </c>
      <c r="I2271">
        <v>3.85466666666666</v>
      </c>
    </row>
    <row r="2272" spans="1:9" x14ac:dyDescent="0.3">
      <c r="A2272">
        <v>2270</v>
      </c>
      <c r="B2272" t="s">
        <v>122</v>
      </c>
      <c r="C2272" t="s">
        <v>59</v>
      </c>
      <c r="D2272">
        <v>681</v>
      </c>
      <c r="E2272">
        <v>1143.5916026887601</v>
      </c>
      <c r="F2272">
        <v>1381.2567434927801</v>
      </c>
      <c r="G2272">
        <v>1250.2878568333999</v>
      </c>
      <c r="H2272">
        <v>56.749105273791898</v>
      </c>
      <c r="I2272">
        <v>3.625</v>
      </c>
    </row>
    <row r="2273" spans="1:9" x14ac:dyDescent="0.3">
      <c r="A2273">
        <v>2271</v>
      </c>
      <c r="B2273" t="s">
        <v>122</v>
      </c>
      <c r="C2273" t="s">
        <v>60</v>
      </c>
      <c r="D2273">
        <v>435</v>
      </c>
      <c r="E2273">
        <v>451.33508020861802</v>
      </c>
      <c r="F2273">
        <v>478.75349152912497</v>
      </c>
      <c r="G2273">
        <v>457.89419992283803</v>
      </c>
      <c r="H2273">
        <v>8.8971821306725598</v>
      </c>
      <c r="I2273">
        <v>2.4626666666666601</v>
      </c>
    </row>
    <row r="2274" spans="1:9" x14ac:dyDescent="0.3">
      <c r="A2274">
        <v>2272</v>
      </c>
      <c r="B2274" t="s">
        <v>122</v>
      </c>
      <c r="C2274" t="s">
        <v>61</v>
      </c>
      <c r="D2274">
        <v>212</v>
      </c>
      <c r="E2274">
        <v>212.65690418589199</v>
      </c>
      <c r="F2274">
        <v>257.324834321075</v>
      </c>
      <c r="G2274">
        <v>235.34853964143301</v>
      </c>
      <c r="H2274">
        <v>12.202733550700399</v>
      </c>
      <c r="I2274">
        <v>1.74599999999999</v>
      </c>
    </row>
    <row r="2275" spans="1:9" x14ac:dyDescent="0.3">
      <c r="A2275">
        <v>2273</v>
      </c>
      <c r="B2275" t="s">
        <v>122</v>
      </c>
      <c r="C2275" t="s">
        <v>62</v>
      </c>
      <c r="D2275">
        <v>220</v>
      </c>
      <c r="E2275">
        <v>218.308893900279</v>
      </c>
      <c r="F2275">
        <v>276.61611496503599</v>
      </c>
      <c r="G2275">
        <v>242.45927210990001</v>
      </c>
      <c r="H2275">
        <v>13.645193652563201</v>
      </c>
      <c r="I2275">
        <v>1.77033333333333</v>
      </c>
    </row>
    <row r="2276" spans="1:9" x14ac:dyDescent="0.3">
      <c r="A2276">
        <v>2274</v>
      </c>
      <c r="B2276" t="s">
        <v>122</v>
      </c>
      <c r="C2276" t="s">
        <v>63</v>
      </c>
      <c r="D2276">
        <v>211</v>
      </c>
      <c r="E2276">
        <v>212.711539702903</v>
      </c>
      <c r="F2276">
        <v>267.32802368150698</v>
      </c>
      <c r="G2276">
        <v>233.029845195973</v>
      </c>
      <c r="H2276">
        <v>11.595644812177699</v>
      </c>
      <c r="I2276">
        <v>1.91366666666666</v>
      </c>
    </row>
    <row r="2277" spans="1:9" x14ac:dyDescent="0.3">
      <c r="A2277">
        <v>2275</v>
      </c>
      <c r="B2277" t="s">
        <v>122</v>
      </c>
      <c r="C2277" t="s">
        <v>64</v>
      </c>
      <c r="D2277">
        <v>216</v>
      </c>
      <c r="E2277">
        <v>217.85215074022901</v>
      </c>
      <c r="F2277">
        <v>295.33762463948301</v>
      </c>
      <c r="G2277">
        <v>247.507346386184</v>
      </c>
      <c r="H2277">
        <v>14.8783433937437</v>
      </c>
      <c r="I2277">
        <v>1.8576666666666599</v>
      </c>
    </row>
    <row r="2278" spans="1:9" x14ac:dyDescent="0.3">
      <c r="A2278">
        <v>2276</v>
      </c>
      <c r="B2278" t="s">
        <v>122</v>
      </c>
      <c r="C2278" t="s">
        <v>65</v>
      </c>
      <c r="D2278">
        <v>603</v>
      </c>
      <c r="E2278">
        <v>588.793524258606</v>
      </c>
      <c r="F2278">
        <v>673.50711002008097</v>
      </c>
      <c r="G2278">
        <v>644.09776665783795</v>
      </c>
      <c r="H2278">
        <v>19.754639168866799</v>
      </c>
      <c r="I2278">
        <v>2.7770000000000001</v>
      </c>
    </row>
    <row r="2279" spans="1:9" x14ac:dyDescent="0.3">
      <c r="A2279">
        <v>2277</v>
      </c>
      <c r="B2279" t="s">
        <v>122</v>
      </c>
      <c r="C2279" t="s">
        <v>66</v>
      </c>
      <c r="D2279">
        <v>554</v>
      </c>
      <c r="E2279">
        <v>544.72978023809901</v>
      </c>
      <c r="F2279">
        <v>621.68865637660303</v>
      </c>
      <c r="G2279">
        <v>572.85793123486599</v>
      </c>
      <c r="H2279">
        <v>20.702606053974201</v>
      </c>
      <c r="I2279">
        <v>2.8596666666666599</v>
      </c>
    </row>
    <row r="2280" spans="1:9" x14ac:dyDescent="0.3">
      <c r="A2280">
        <v>2278</v>
      </c>
      <c r="B2280" t="s">
        <v>122</v>
      </c>
      <c r="C2280" t="s">
        <v>67</v>
      </c>
      <c r="D2280">
        <v>458</v>
      </c>
      <c r="E2280">
        <v>502.33579708783901</v>
      </c>
      <c r="F2280">
        <v>698.93902954858697</v>
      </c>
      <c r="G2280">
        <v>597.08833736680197</v>
      </c>
      <c r="H2280">
        <v>38.380753379916598</v>
      </c>
      <c r="I2280">
        <v>2.5293333333333301</v>
      </c>
    </row>
    <row r="2281" spans="1:9" x14ac:dyDescent="0.3">
      <c r="A2281">
        <v>2279</v>
      </c>
      <c r="B2281" t="s">
        <v>122</v>
      </c>
      <c r="C2281" t="s">
        <v>68</v>
      </c>
      <c r="D2281">
        <v>510</v>
      </c>
      <c r="E2281">
        <v>587.89786721252199</v>
      </c>
      <c r="F2281">
        <v>795.53933026884999</v>
      </c>
      <c r="G2281">
        <v>685.75577838613299</v>
      </c>
      <c r="H2281">
        <v>48.192443303815097</v>
      </c>
      <c r="I2281">
        <v>2.60466666666666</v>
      </c>
    </row>
    <row r="2282" spans="1:9" x14ac:dyDescent="0.3">
      <c r="A2282">
        <v>2280</v>
      </c>
      <c r="B2282" t="s">
        <v>122</v>
      </c>
      <c r="C2282" t="s">
        <v>69</v>
      </c>
      <c r="D2282">
        <v>696</v>
      </c>
      <c r="E2282">
        <v>782.88556714073502</v>
      </c>
      <c r="F2282">
        <v>912.56188478624904</v>
      </c>
      <c r="G2282">
        <v>848.240621822359</v>
      </c>
      <c r="H2282">
        <v>34.6372738851557</v>
      </c>
      <c r="I2282">
        <v>3.5186666666666602</v>
      </c>
    </row>
    <row r="2283" spans="1:9" x14ac:dyDescent="0.3">
      <c r="A2283">
        <v>2281</v>
      </c>
      <c r="B2283" t="s">
        <v>122</v>
      </c>
      <c r="C2283" t="s">
        <v>70</v>
      </c>
      <c r="D2283">
        <v>554</v>
      </c>
      <c r="E2283">
        <v>656.75433535085904</v>
      </c>
      <c r="F2283">
        <v>880.28729925774996</v>
      </c>
      <c r="G2283">
        <v>731.35591769076802</v>
      </c>
      <c r="H2283">
        <v>47.738972609697697</v>
      </c>
      <c r="I2283">
        <v>2.9433333333333298</v>
      </c>
    </row>
    <row r="2284" spans="1:9" x14ac:dyDescent="0.3">
      <c r="A2284">
        <v>2282</v>
      </c>
      <c r="B2284" t="s">
        <v>122</v>
      </c>
      <c r="C2284" t="s">
        <v>71</v>
      </c>
      <c r="D2284">
        <v>649</v>
      </c>
      <c r="E2284">
        <v>700.04327149076903</v>
      </c>
      <c r="F2284">
        <v>832.83867794609398</v>
      </c>
      <c r="G2284">
        <v>775.07021353063396</v>
      </c>
      <c r="H2284">
        <v>33.772062045614902</v>
      </c>
      <c r="I2284">
        <v>3.2530000000000001</v>
      </c>
    </row>
    <row r="2285" spans="1:9" x14ac:dyDescent="0.3">
      <c r="A2285">
        <v>2283</v>
      </c>
      <c r="B2285" t="s">
        <v>122</v>
      </c>
      <c r="C2285" t="s">
        <v>72</v>
      </c>
      <c r="D2285">
        <v>745</v>
      </c>
      <c r="E2285">
        <v>836.61108915219404</v>
      </c>
      <c r="F2285">
        <v>1062.2325455447699</v>
      </c>
      <c r="G2285">
        <v>929.32258243547301</v>
      </c>
      <c r="H2285">
        <v>54.0377236086766</v>
      </c>
      <c r="I2285">
        <v>3.56</v>
      </c>
    </row>
    <row r="2286" spans="1:9" x14ac:dyDescent="0.3">
      <c r="A2286">
        <v>2284</v>
      </c>
      <c r="B2286" t="s">
        <v>122</v>
      </c>
      <c r="C2286" t="s">
        <v>73</v>
      </c>
      <c r="D2286">
        <v>669</v>
      </c>
      <c r="E2286">
        <v>743.67049966478203</v>
      </c>
      <c r="F2286">
        <v>933.83246141706798</v>
      </c>
      <c r="G2286">
        <v>862.92623531247898</v>
      </c>
      <c r="H2286">
        <v>42.379197479229298</v>
      </c>
      <c r="I2286">
        <v>3.4750000000000001</v>
      </c>
    </row>
    <row r="2287" spans="1:9" x14ac:dyDescent="0.3">
      <c r="A2287">
        <v>2285</v>
      </c>
      <c r="B2287" t="s">
        <v>122</v>
      </c>
      <c r="C2287" t="s">
        <v>74</v>
      </c>
      <c r="D2287">
        <v>856</v>
      </c>
      <c r="E2287">
        <v>1030.92912242701</v>
      </c>
      <c r="F2287">
        <v>1176.54168289368</v>
      </c>
      <c r="G2287">
        <v>1091.8921090444701</v>
      </c>
      <c r="H2287">
        <v>35.770857553042603</v>
      </c>
      <c r="I2287">
        <v>4.6346666666666598</v>
      </c>
    </row>
    <row r="2288" spans="1:9" x14ac:dyDescent="0.3">
      <c r="A2288">
        <v>2286</v>
      </c>
      <c r="B2288" t="s">
        <v>122</v>
      </c>
      <c r="C2288" t="s">
        <v>75</v>
      </c>
      <c r="D2288">
        <v>524</v>
      </c>
      <c r="E2288">
        <v>680.24071007995599</v>
      </c>
      <c r="F2288">
        <v>872.00772031519705</v>
      </c>
      <c r="G2288">
        <v>779.08043873053805</v>
      </c>
      <c r="H2288">
        <v>49.967194226493099</v>
      </c>
      <c r="I2288">
        <v>3.0329999999999901</v>
      </c>
    </row>
    <row r="2289" spans="1:9" x14ac:dyDescent="0.3">
      <c r="A2289">
        <v>2287</v>
      </c>
      <c r="B2289" t="s">
        <v>122</v>
      </c>
      <c r="C2289" t="s">
        <v>76</v>
      </c>
      <c r="D2289">
        <v>576</v>
      </c>
      <c r="E2289">
        <v>689.95810958654795</v>
      </c>
      <c r="F2289">
        <v>866.84535500606205</v>
      </c>
      <c r="G2289">
        <v>778.97560278435003</v>
      </c>
      <c r="H2289">
        <v>38.087364709907902</v>
      </c>
      <c r="I2289">
        <v>3.0169999999999999</v>
      </c>
    </row>
    <row r="2290" spans="1:9" x14ac:dyDescent="0.3">
      <c r="A2290">
        <v>2288</v>
      </c>
      <c r="B2290" t="s">
        <v>122</v>
      </c>
      <c r="C2290" t="s">
        <v>77</v>
      </c>
      <c r="D2290">
        <v>706</v>
      </c>
      <c r="E2290">
        <v>900.26970097079197</v>
      </c>
      <c r="F2290">
        <v>1094.08235822297</v>
      </c>
      <c r="G2290">
        <v>972.71113936511597</v>
      </c>
      <c r="H2290">
        <v>42.098069432016203</v>
      </c>
      <c r="I2290">
        <v>3.6509999999999998</v>
      </c>
    </row>
    <row r="2291" spans="1:9" x14ac:dyDescent="0.3">
      <c r="A2291">
        <v>2289</v>
      </c>
      <c r="B2291" t="s">
        <v>122</v>
      </c>
      <c r="C2291" t="s">
        <v>78</v>
      </c>
      <c r="D2291">
        <v>905</v>
      </c>
      <c r="E2291">
        <v>1111.1576037949001</v>
      </c>
      <c r="F2291">
        <v>1234.6755746715201</v>
      </c>
      <c r="G2291">
        <v>1154.8426193048001</v>
      </c>
      <c r="H2291">
        <v>35.955418570508201</v>
      </c>
      <c r="I2291">
        <v>4.5463333333333296</v>
      </c>
    </row>
    <row r="2292" spans="1:9" x14ac:dyDescent="0.3">
      <c r="A2292">
        <v>2290</v>
      </c>
      <c r="B2292" t="s">
        <v>122</v>
      </c>
      <c r="C2292" t="s">
        <v>79</v>
      </c>
      <c r="D2292">
        <v>792</v>
      </c>
      <c r="E2292">
        <v>924.55605086557705</v>
      </c>
      <c r="F2292">
        <v>1159.8185012731601</v>
      </c>
      <c r="G2292">
        <v>1060.6490376478</v>
      </c>
      <c r="H2292">
        <v>50.546520719409898</v>
      </c>
      <c r="I2292">
        <v>3.6603333333333299</v>
      </c>
    </row>
    <row r="2293" spans="1:9" x14ac:dyDescent="0.3">
      <c r="A2293">
        <v>2291</v>
      </c>
      <c r="B2293" t="s">
        <v>122</v>
      </c>
      <c r="C2293" t="s">
        <v>80</v>
      </c>
      <c r="D2293">
        <v>834</v>
      </c>
      <c r="E2293">
        <v>1043.1237857956501</v>
      </c>
      <c r="F2293">
        <v>1232.4038747776101</v>
      </c>
      <c r="G2293">
        <v>1135.2211331907799</v>
      </c>
      <c r="H2293">
        <v>50.339626425396197</v>
      </c>
      <c r="I2293">
        <v>3.79066666666666</v>
      </c>
    </row>
    <row r="2294" spans="1:9" x14ac:dyDescent="0.3">
      <c r="A2294">
        <v>2292</v>
      </c>
      <c r="B2294" t="s">
        <v>122</v>
      </c>
      <c r="C2294" t="s">
        <v>81</v>
      </c>
      <c r="D2294">
        <v>589</v>
      </c>
      <c r="E2294">
        <v>878.99202673427806</v>
      </c>
      <c r="F2294">
        <v>1039.2185640160301</v>
      </c>
      <c r="G2294">
        <v>935.45641955467897</v>
      </c>
      <c r="H2294">
        <v>39.855649744562101</v>
      </c>
      <c r="I2294">
        <v>3.05833333333333</v>
      </c>
    </row>
    <row r="2295" spans="1:9" x14ac:dyDescent="0.3">
      <c r="A2295">
        <v>2293</v>
      </c>
      <c r="B2295" t="s">
        <v>122</v>
      </c>
      <c r="C2295" t="s">
        <v>82</v>
      </c>
      <c r="D2295">
        <v>631</v>
      </c>
      <c r="E2295">
        <v>888.211839094487</v>
      </c>
      <c r="F2295">
        <v>1097.19635889863</v>
      </c>
      <c r="G2295">
        <v>996.63963921457002</v>
      </c>
      <c r="H2295">
        <v>50.581268392017599</v>
      </c>
      <c r="I2295">
        <v>3.1539999999999999</v>
      </c>
    </row>
    <row r="2296" spans="1:9" x14ac:dyDescent="0.3">
      <c r="A2296">
        <v>2294</v>
      </c>
      <c r="B2296" t="s">
        <v>88</v>
      </c>
      <c r="C2296" t="s">
        <v>9</v>
      </c>
      <c r="D2296">
        <v>784</v>
      </c>
      <c r="E2296">
        <v>900.13012809006204</v>
      </c>
      <c r="F2296">
        <v>1158.7762097997199</v>
      </c>
      <c r="G2296">
        <v>1007.39524091364</v>
      </c>
      <c r="H2296">
        <v>64.042583212455099</v>
      </c>
      <c r="I2296">
        <v>2.2506666666666599</v>
      </c>
    </row>
    <row r="2297" spans="1:9" x14ac:dyDescent="0.3">
      <c r="A2297">
        <v>2295</v>
      </c>
      <c r="B2297" t="s">
        <v>88</v>
      </c>
      <c r="C2297" t="s">
        <v>10</v>
      </c>
      <c r="D2297">
        <v>661</v>
      </c>
      <c r="E2297">
        <v>727.67791587237298</v>
      </c>
      <c r="F2297">
        <v>985.68187038673602</v>
      </c>
      <c r="G2297">
        <v>832.69735401219202</v>
      </c>
      <c r="H2297">
        <v>64.299821492528906</v>
      </c>
      <c r="I2297">
        <v>2.0323333333333302</v>
      </c>
    </row>
    <row r="2298" spans="1:9" x14ac:dyDescent="0.3">
      <c r="A2298">
        <v>2296</v>
      </c>
      <c r="B2298" t="s">
        <v>88</v>
      </c>
      <c r="C2298" t="s">
        <v>11</v>
      </c>
      <c r="D2298">
        <v>742</v>
      </c>
      <c r="E2298">
        <v>754.48813902002905</v>
      </c>
      <c r="F2298">
        <v>1036.62615098836</v>
      </c>
      <c r="G2298">
        <v>908.89246204963104</v>
      </c>
      <c r="H2298">
        <v>62.672266137855999</v>
      </c>
      <c r="I2298">
        <v>2.2043333333333299</v>
      </c>
    </row>
    <row r="2299" spans="1:9" x14ac:dyDescent="0.3">
      <c r="A2299">
        <v>2297</v>
      </c>
      <c r="B2299" t="s">
        <v>88</v>
      </c>
      <c r="C2299" t="s">
        <v>12</v>
      </c>
      <c r="D2299">
        <v>778</v>
      </c>
      <c r="E2299">
        <v>879.20521734946101</v>
      </c>
      <c r="F2299">
        <v>1005.38076095062</v>
      </c>
      <c r="G2299">
        <v>943.90672445986195</v>
      </c>
      <c r="H2299">
        <v>40.340832726602102</v>
      </c>
      <c r="I2299">
        <v>2.0259999999999998</v>
      </c>
    </row>
    <row r="2300" spans="1:9" x14ac:dyDescent="0.3">
      <c r="A2300">
        <v>2298</v>
      </c>
      <c r="B2300" t="s">
        <v>88</v>
      </c>
      <c r="C2300" t="s">
        <v>13</v>
      </c>
      <c r="D2300">
        <v>799</v>
      </c>
      <c r="E2300">
        <v>894.32998244328496</v>
      </c>
      <c r="F2300">
        <v>1077.27737070799</v>
      </c>
      <c r="G2300">
        <v>996.47858457920404</v>
      </c>
      <c r="H2300">
        <v>47.1834288926539</v>
      </c>
      <c r="I2300">
        <v>2.0779999999999998</v>
      </c>
    </row>
    <row r="2301" spans="1:9" x14ac:dyDescent="0.3">
      <c r="A2301">
        <v>2299</v>
      </c>
      <c r="B2301" t="s">
        <v>88</v>
      </c>
      <c r="C2301" t="s">
        <v>14</v>
      </c>
      <c r="D2301">
        <v>669</v>
      </c>
      <c r="E2301">
        <v>775.24871367298294</v>
      </c>
      <c r="F2301">
        <v>972.30162325847903</v>
      </c>
      <c r="G2301">
        <v>880.18207736321403</v>
      </c>
      <c r="H2301">
        <v>51.674065005751601</v>
      </c>
      <c r="I2301">
        <v>2.08233333333333</v>
      </c>
    </row>
    <row r="2302" spans="1:9" x14ac:dyDescent="0.3">
      <c r="A2302">
        <v>2300</v>
      </c>
      <c r="B2302" t="s">
        <v>88</v>
      </c>
      <c r="C2302" t="s">
        <v>15</v>
      </c>
      <c r="D2302">
        <v>949</v>
      </c>
      <c r="E2302">
        <v>1027.70164238555</v>
      </c>
      <c r="F2302">
        <v>1240.90417668036</v>
      </c>
      <c r="G2302">
        <v>1129.3907379654399</v>
      </c>
      <c r="H2302">
        <v>56.566530711941098</v>
      </c>
      <c r="I2302">
        <v>2.2663333333333302</v>
      </c>
    </row>
    <row r="2303" spans="1:9" x14ac:dyDescent="0.3">
      <c r="A2303">
        <v>2301</v>
      </c>
      <c r="B2303" t="s">
        <v>88</v>
      </c>
      <c r="C2303" t="s">
        <v>16</v>
      </c>
      <c r="D2303">
        <v>730</v>
      </c>
      <c r="E2303">
        <v>826.16835267085798</v>
      </c>
      <c r="F2303">
        <v>1061.3011010574701</v>
      </c>
      <c r="G2303">
        <v>965.400723931843</v>
      </c>
      <c r="H2303">
        <v>63.610720485652898</v>
      </c>
      <c r="I2303">
        <v>2.17533333333333</v>
      </c>
    </row>
    <row r="2304" spans="1:9" x14ac:dyDescent="0.3">
      <c r="A2304">
        <v>2302</v>
      </c>
      <c r="B2304" t="s">
        <v>88</v>
      </c>
      <c r="C2304" t="s">
        <v>17</v>
      </c>
      <c r="D2304">
        <v>822</v>
      </c>
      <c r="E2304">
        <v>960.25217366004301</v>
      </c>
      <c r="F2304">
        <v>1118.1369968138899</v>
      </c>
      <c r="G2304">
        <v>1020.88583807727</v>
      </c>
      <c r="H2304">
        <v>42.883028932500402</v>
      </c>
      <c r="I2304">
        <v>2.1819999999999999</v>
      </c>
    </row>
    <row r="2305" spans="1:9" x14ac:dyDescent="0.3">
      <c r="A2305">
        <v>2303</v>
      </c>
      <c r="B2305" t="s">
        <v>88</v>
      </c>
      <c r="C2305" t="s">
        <v>18</v>
      </c>
      <c r="D2305">
        <v>831</v>
      </c>
      <c r="E2305">
        <v>960.32367123397205</v>
      </c>
      <c r="F2305">
        <v>1186.0073295561799</v>
      </c>
      <c r="G2305">
        <v>1064.1940224382599</v>
      </c>
      <c r="H2305">
        <v>58.061410361115001</v>
      </c>
      <c r="I2305">
        <v>2.29866666666666</v>
      </c>
    </row>
    <row r="2306" spans="1:9" x14ac:dyDescent="0.3">
      <c r="A2306">
        <v>2304</v>
      </c>
      <c r="B2306" t="s">
        <v>88</v>
      </c>
      <c r="C2306" t="s">
        <v>19</v>
      </c>
      <c r="D2306">
        <v>937</v>
      </c>
      <c r="E2306">
        <v>1072.0093356733701</v>
      </c>
      <c r="F2306">
        <v>1317.7350008011599</v>
      </c>
      <c r="G2306">
        <v>1172.29803268815</v>
      </c>
      <c r="H2306">
        <v>56.752506007641202</v>
      </c>
      <c r="I2306">
        <v>2.38533333333333</v>
      </c>
    </row>
    <row r="2307" spans="1:9" x14ac:dyDescent="0.3">
      <c r="A2307">
        <v>2305</v>
      </c>
      <c r="B2307" t="s">
        <v>88</v>
      </c>
      <c r="C2307" t="s">
        <v>20</v>
      </c>
      <c r="D2307">
        <v>944</v>
      </c>
      <c r="E2307">
        <v>1161.5558084793199</v>
      </c>
      <c r="F2307">
        <v>1446.79781200706</v>
      </c>
      <c r="G2307">
        <v>1286.6878079850001</v>
      </c>
      <c r="H2307">
        <v>77.759179180181803</v>
      </c>
      <c r="I2307">
        <v>2.472</v>
      </c>
    </row>
    <row r="2308" spans="1:9" x14ac:dyDescent="0.3">
      <c r="A2308">
        <v>2306</v>
      </c>
      <c r="B2308" t="s">
        <v>88</v>
      </c>
      <c r="C2308" t="s">
        <v>21</v>
      </c>
      <c r="D2308">
        <v>1146</v>
      </c>
      <c r="E2308">
        <v>1249.6321812050901</v>
      </c>
      <c r="F2308">
        <v>1429.39147022054</v>
      </c>
      <c r="G2308">
        <v>1335.26242281791</v>
      </c>
      <c r="H2308">
        <v>46.170951836707097</v>
      </c>
      <c r="I2308">
        <v>2.5299999999999998</v>
      </c>
    </row>
    <row r="2309" spans="1:9" x14ac:dyDescent="0.3">
      <c r="A2309">
        <v>2307</v>
      </c>
      <c r="B2309" t="s">
        <v>88</v>
      </c>
      <c r="C2309" t="s">
        <v>22</v>
      </c>
      <c r="D2309">
        <v>914</v>
      </c>
      <c r="E2309">
        <v>1087.15640659211</v>
      </c>
      <c r="F2309">
        <v>1338.0255034331699</v>
      </c>
      <c r="G2309">
        <v>1190.0711068640401</v>
      </c>
      <c r="H2309">
        <v>65.371781374873507</v>
      </c>
      <c r="I2309">
        <v>2.4866666666666601</v>
      </c>
    </row>
    <row r="2310" spans="1:9" x14ac:dyDescent="0.3">
      <c r="A2310">
        <v>2308</v>
      </c>
      <c r="B2310" t="s">
        <v>88</v>
      </c>
      <c r="C2310" t="s">
        <v>23</v>
      </c>
      <c r="D2310">
        <v>1073</v>
      </c>
      <c r="E2310">
        <v>1278.11310131439</v>
      </c>
      <c r="F2310">
        <v>1471.5134346473701</v>
      </c>
      <c r="G2310">
        <v>1364.44936633106</v>
      </c>
      <c r="H2310">
        <v>53.391306561336599</v>
      </c>
      <c r="I2310">
        <v>2.4350000000000001</v>
      </c>
    </row>
    <row r="2311" spans="1:9" x14ac:dyDescent="0.3">
      <c r="A2311">
        <v>2309</v>
      </c>
      <c r="B2311" t="s">
        <v>88</v>
      </c>
      <c r="C2311" t="s">
        <v>24</v>
      </c>
      <c r="D2311">
        <v>1010</v>
      </c>
      <c r="E2311">
        <v>1282.4297881023899</v>
      </c>
      <c r="F2311">
        <v>1553.8764223165999</v>
      </c>
      <c r="G2311">
        <v>1373.06971927063</v>
      </c>
      <c r="H2311">
        <v>65.617095106674597</v>
      </c>
      <c r="I2311">
        <v>2.6403333333333299</v>
      </c>
    </row>
    <row r="2312" spans="1:9" x14ac:dyDescent="0.3">
      <c r="A2312">
        <v>2310</v>
      </c>
      <c r="B2312" t="s">
        <v>88</v>
      </c>
      <c r="C2312" t="s">
        <v>25</v>
      </c>
      <c r="D2312">
        <v>1167</v>
      </c>
      <c r="E2312">
        <v>1345.3190898668099</v>
      </c>
      <c r="F2312">
        <v>1626.73248609604</v>
      </c>
      <c r="G2312">
        <v>1489.1623207584801</v>
      </c>
      <c r="H2312">
        <v>51.105631009535301</v>
      </c>
      <c r="I2312">
        <v>2.6219999999999999</v>
      </c>
    </row>
    <row r="2313" spans="1:9" x14ac:dyDescent="0.3">
      <c r="A2313">
        <v>2311</v>
      </c>
      <c r="B2313" t="s">
        <v>88</v>
      </c>
      <c r="C2313" t="s">
        <v>26</v>
      </c>
      <c r="D2313">
        <v>1073</v>
      </c>
      <c r="E2313">
        <v>1331.5467198773499</v>
      </c>
      <c r="F2313">
        <v>1575.15714843454</v>
      </c>
      <c r="G2313">
        <v>1438.63860725471</v>
      </c>
      <c r="H2313">
        <v>69.489348313964101</v>
      </c>
      <c r="I2313">
        <v>2.9470000000000001</v>
      </c>
    </row>
    <row r="2314" spans="1:9" x14ac:dyDescent="0.3">
      <c r="A2314">
        <v>2312</v>
      </c>
      <c r="B2314" t="s">
        <v>88</v>
      </c>
      <c r="C2314" t="s">
        <v>27</v>
      </c>
      <c r="D2314">
        <v>1408</v>
      </c>
      <c r="E2314">
        <v>1611.1705226675599</v>
      </c>
      <c r="F2314">
        <v>1926.5517392019001</v>
      </c>
      <c r="G2314">
        <v>1756.1108704477599</v>
      </c>
      <c r="H2314">
        <v>78.116591462479406</v>
      </c>
      <c r="I2314">
        <v>2.8896666666666602</v>
      </c>
    </row>
    <row r="2315" spans="1:9" x14ac:dyDescent="0.3">
      <c r="A2315">
        <v>2313</v>
      </c>
      <c r="B2315" t="s">
        <v>88</v>
      </c>
      <c r="C2315" t="s">
        <v>28</v>
      </c>
      <c r="D2315">
        <v>1035</v>
      </c>
      <c r="E2315">
        <v>1247.67982536982</v>
      </c>
      <c r="F2315">
        <v>1589.8684489996199</v>
      </c>
      <c r="G2315">
        <v>1431.01695009185</v>
      </c>
      <c r="H2315">
        <v>81.497618919937494</v>
      </c>
      <c r="I2315">
        <v>3.0843333333333298</v>
      </c>
    </row>
    <row r="2316" spans="1:9" x14ac:dyDescent="0.3">
      <c r="A2316">
        <v>2314</v>
      </c>
      <c r="B2316" t="s">
        <v>88</v>
      </c>
      <c r="C2316" t="s">
        <v>29</v>
      </c>
      <c r="D2316">
        <v>1290</v>
      </c>
      <c r="E2316">
        <v>1591.64724310527</v>
      </c>
      <c r="F2316">
        <v>1854.29590620926</v>
      </c>
      <c r="G2316">
        <v>1699.8877471404001</v>
      </c>
      <c r="H2316">
        <v>70.171321108217299</v>
      </c>
      <c r="I2316">
        <v>2.83233333333333</v>
      </c>
    </row>
    <row r="2317" spans="1:9" x14ac:dyDescent="0.3">
      <c r="A2317">
        <v>2315</v>
      </c>
      <c r="B2317" t="s">
        <v>88</v>
      </c>
      <c r="C2317" t="s">
        <v>30</v>
      </c>
      <c r="D2317">
        <v>1315</v>
      </c>
      <c r="E2317">
        <v>1574.5789975206601</v>
      </c>
      <c r="F2317">
        <v>1855.6250327968301</v>
      </c>
      <c r="G2317">
        <v>1708.52692744814</v>
      </c>
      <c r="H2317">
        <v>66.192839458195493</v>
      </c>
      <c r="I2317">
        <v>3.1843333333333299</v>
      </c>
    </row>
    <row r="2318" spans="1:9" x14ac:dyDescent="0.3">
      <c r="A2318">
        <v>2316</v>
      </c>
      <c r="B2318" t="s">
        <v>88</v>
      </c>
      <c r="C2318" t="s">
        <v>31</v>
      </c>
      <c r="D2318">
        <v>1634</v>
      </c>
      <c r="E2318">
        <v>1946.7864041585599</v>
      </c>
      <c r="F2318">
        <v>2270.3384874343601</v>
      </c>
      <c r="G2318">
        <v>2073.2525211039201</v>
      </c>
      <c r="H2318">
        <v>66.759648064614595</v>
      </c>
      <c r="I2318">
        <v>3.0819999999999999</v>
      </c>
    </row>
    <row r="2319" spans="1:9" x14ac:dyDescent="0.3">
      <c r="A2319">
        <v>2317</v>
      </c>
      <c r="B2319" t="s">
        <v>88</v>
      </c>
      <c r="C2319" t="s">
        <v>32</v>
      </c>
      <c r="D2319">
        <v>1402</v>
      </c>
      <c r="E2319">
        <v>1652.98758189095</v>
      </c>
      <c r="F2319">
        <v>1923.5099352526599</v>
      </c>
      <c r="G2319">
        <v>1807.28960708311</v>
      </c>
      <c r="H2319">
        <v>61.203361999147901</v>
      </c>
      <c r="I2319">
        <v>3.0619999999999998</v>
      </c>
    </row>
    <row r="2320" spans="1:9" x14ac:dyDescent="0.3">
      <c r="A2320">
        <v>2318</v>
      </c>
      <c r="B2320" t="s">
        <v>88</v>
      </c>
      <c r="C2320" t="s">
        <v>33</v>
      </c>
      <c r="D2320">
        <v>1177</v>
      </c>
      <c r="E2320">
        <v>1518.24337022754</v>
      </c>
      <c r="F2320">
        <v>1888.0797720124399</v>
      </c>
      <c r="G2320">
        <v>1715.80233567548</v>
      </c>
      <c r="H2320">
        <v>86.840579762750906</v>
      </c>
      <c r="I2320">
        <v>3.0956666666666601</v>
      </c>
    </row>
    <row r="2321" spans="1:9" x14ac:dyDescent="0.3">
      <c r="A2321">
        <v>2319</v>
      </c>
      <c r="B2321" t="s">
        <v>88</v>
      </c>
      <c r="C2321" t="s">
        <v>34</v>
      </c>
      <c r="D2321">
        <v>1168</v>
      </c>
      <c r="E2321">
        <v>1532.2872900544801</v>
      </c>
      <c r="F2321">
        <v>1846.23233199787</v>
      </c>
      <c r="G2321">
        <v>1653.2906021378701</v>
      </c>
      <c r="H2321">
        <v>76.983492902841604</v>
      </c>
      <c r="I2321">
        <v>3.0859999999999999</v>
      </c>
    </row>
    <row r="2322" spans="1:9" x14ac:dyDescent="0.3">
      <c r="A2322">
        <v>2320</v>
      </c>
      <c r="B2322" t="s">
        <v>88</v>
      </c>
      <c r="C2322" t="s">
        <v>35</v>
      </c>
      <c r="D2322">
        <v>1764</v>
      </c>
      <c r="E2322">
        <v>2251.0281765712102</v>
      </c>
      <c r="F2322">
        <v>2585.17602466169</v>
      </c>
      <c r="G2322">
        <v>2386.4178850436301</v>
      </c>
      <c r="H2322">
        <v>75.678577848024005</v>
      </c>
      <c r="I2322">
        <v>3.34266666666666</v>
      </c>
    </row>
    <row r="2323" spans="1:9" x14ac:dyDescent="0.3">
      <c r="A2323">
        <v>2321</v>
      </c>
      <c r="B2323" t="s">
        <v>88</v>
      </c>
      <c r="C2323" t="s">
        <v>36</v>
      </c>
      <c r="D2323">
        <v>672</v>
      </c>
      <c r="E2323">
        <v>703.87594786522402</v>
      </c>
      <c r="F2323">
        <v>877.14543927046498</v>
      </c>
      <c r="G2323">
        <v>773.89412766005796</v>
      </c>
      <c r="H2323">
        <v>47.712806082402999</v>
      </c>
      <c r="I2323">
        <v>2.0233333333333299</v>
      </c>
    </row>
    <row r="2324" spans="1:9" x14ac:dyDescent="0.3">
      <c r="A2324">
        <v>2322</v>
      </c>
      <c r="B2324" t="s">
        <v>88</v>
      </c>
      <c r="C2324" t="s">
        <v>37</v>
      </c>
      <c r="D2324">
        <v>788</v>
      </c>
      <c r="E2324">
        <v>841.84872004310398</v>
      </c>
      <c r="F2324">
        <v>1089.2145197780301</v>
      </c>
      <c r="G2324">
        <v>973.75826092489103</v>
      </c>
      <c r="H2324">
        <v>54.452785208755003</v>
      </c>
      <c r="I2324">
        <v>2.1073333333333299</v>
      </c>
    </row>
    <row r="2325" spans="1:9" x14ac:dyDescent="0.3">
      <c r="A2325">
        <v>2323</v>
      </c>
      <c r="B2325" t="s">
        <v>88</v>
      </c>
      <c r="C2325" t="s">
        <v>38</v>
      </c>
      <c r="D2325">
        <v>955</v>
      </c>
      <c r="E2325">
        <v>1017.16770223027</v>
      </c>
      <c r="F2325">
        <v>1352.8072905454601</v>
      </c>
      <c r="G2325">
        <v>1161.2898352171601</v>
      </c>
      <c r="H2325">
        <v>80.247168503262102</v>
      </c>
      <c r="I2325">
        <v>2.06466666666666</v>
      </c>
    </row>
    <row r="2326" spans="1:9" x14ac:dyDescent="0.3">
      <c r="A2326">
        <v>2324</v>
      </c>
      <c r="B2326" t="s">
        <v>88</v>
      </c>
      <c r="C2326" t="s">
        <v>39</v>
      </c>
      <c r="D2326">
        <v>805</v>
      </c>
      <c r="E2326">
        <v>892.76706764246603</v>
      </c>
      <c r="F2326">
        <v>1134.5145337828401</v>
      </c>
      <c r="G2326">
        <v>995.58551668835901</v>
      </c>
      <c r="H2326">
        <v>66.609328969937096</v>
      </c>
      <c r="I2326">
        <v>2.2613333333333299</v>
      </c>
    </row>
    <row r="2327" spans="1:9" x14ac:dyDescent="0.3">
      <c r="A2327">
        <v>2325</v>
      </c>
      <c r="B2327" t="s">
        <v>88</v>
      </c>
      <c r="C2327" t="s">
        <v>40</v>
      </c>
      <c r="D2327">
        <v>549</v>
      </c>
      <c r="E2327">
        <v>669.15074385727996</v>
      </c>
      <c r="F2327">
        <v>937.09828687680601</v>
      </c>
      <c r="G2327">
        <v>791.97476824829403</v>
      </c>
      <c r="H2327">
        <v>54.747662329118597</v>
      </c>
      <c r="I2327">
        <v>2.1276666666666602</v>
      </c>
    </row>
    <row r="2328" spans="1:9" x14ac:dyDescent="0.3">
      <c r="A2328">
        <v>2326</v>
      </c>
      <c r="B2328" t="s">
        <v>88</v>
      </c>
      <c r="C2328" t="s">
        <v>41</v>
      </c>
      <c r="D2328">
        <v>829</v>
      </c>
      <c r="E2328">
        <v>896.33596055499402</v>
      </c>
      <c r="F2328">
        <v>1219.2817102575</v>
      </c>
      <c r="G2328">
        <v>1086.0342249139701</v>
      </c>
      <c r="H2328">
        <v>67.613645306505106</v>
      </c>
      <c r="I2328">
        <v>2.3296666666666601</v>
      </c>
    </row>
    <row r="2329" spans="1:9" x14ac:dyDescent="0.3">
      <c r="A2329">
        <v>2327</v>
      </c>
      <c r="B2329" t="s">
        <v>88</v>
      </c>
      <c r="C2329" t="s">
        <v>42</v>
      </c>
      <c r="D2329">
        <v>742</v>
      </c>
      <c r="E2329">
        <v>831.84845261778298</v>
      </c>
      <c r="F2329">
        <v>1071.3152804430899</v>
      </c>
      <c r="G2329">
        <v>939.09727049186699</v>
      </c>
      <c r="H2329">
        <v>47.953150333512802</v>
      </c>
      <c r="I2329">
        <v>2.3046666666666602</v>
      </c>
    </row>
    <row r="2330" spans="1:9" x14ac:dyDescent="0.3">
      <c r="A2330">
        <v>2328</v>
      </c>
      <c r="B2330" t="s">
        <v>88</v>
      </c>
      <c r="C2330" t="s">
        <v>43</v>
      </c>
      <c r="D2330">
        <v>909</v>
      </c>
      <c r="E2330">
        <v>1041.63838960984</v>
      </c>
      <c r="F2330">
        <v>1255.45636063231</v>
      </c>
      <c r="G2330">
        <v>1123.9346536578</v>
      </c>
      <c r="H2330">
        <v>53.014296236069299</v>
      </c>
      <c r="I2330">
        <v>2.456</v>
      </c>
    </row>
    <row r="2331" spans="1:9" x14ac:dyDescent="0.3">
      <c r="A2331">
        <v>2329</v>
      </c>
      <c r="B2331" t="s">
        <v>88</v>
      </c>
      <c r="C2331" t="s">
        <v>44</v>
      </c>
      <c r="D2331">
        <v>751</v>
      </c>
      <c r="E2331">
        <v>904.01977686115902</v>
      </c>
      <c r="F2331">
        <v>1182.6049249728001</v>
      </c>
      <c r="G2331">
        <v>1052.5958343576699</v>
      </c>
      <c r="H2331">
        <v>67.515695795164007</v>
      </c>
      <c r="I2331">
        <v>2.2856666666666601</v>
      </c>
    </row>
    <row r="2332" spans="1:9" x14ac:dyDescent="0.3">
      <c r="A2332">
        <v>2330</v>
      </c>
      <c r="B2332" t="s">
        <v>88</v>
      </c>
      <c r="C2332" t="s">
        <v>45</v>
      </c>
      <c r="D2332">
        <v>678</v>
      </c>
      <c r="E2332">
        <v>789.83712134043299</v>
      </c>
      <c r="F2332">
        <v>986.25049456464001</v>
      </c>
      <c r="G2332">
        <v>891.05314217411205</v>
      </c>
      <c r="H2332">
        <v>54.110183831717997</v>
      </c>
      <c r="I2332">
        <v>2.4540000000000002</v>
      </c>
    </row>
    <row r="2333" spans="1:9" x14ac:dyDescent="0.3">
      <c r="A2333">
        <v>2331</v>
      </c>
      <c r="B2333" t="s">
        <v>88</v>
      </c>
      <c r="C2333" t="s">
        <v>46</v>
      </c>
      <c r="D2333">
        <v>741</v>
      </c>
      <c r="E2333">
        <v>948.72780370847499</v>
      </c>
      <c r="F2333">
        <v>1306.29150155722</v>
      </c>
      <c r="G2333">
        <v>1123.9492498560401</v>
      </c>
      <c r="H2333">
        <v>87.577595494217803</v>
      </c>
      <c r="I2333">
        <v>2.5649999999999999</v>
      </c>
    </row>
    <row r="2334" spans="1:9" x14ac:dyDescent="0.3">
      <c r="A2334">
        <v>2332</v>
      </c>
      <c r="B2334" t="s">
        <v>88</v>
      </c>
      <c r="C2334" t="s">
        <v>47</v>
      </c>
      <c r="D2334">
        <v>1313</v>
      </c>
      <c r="E2334">
        <v>1369.9367890139599</v>
      </c>
      <c r="F2334">
        <v>1585.2525545272399</v>
      </c>
      <c r="G2334">
        <v>1486.3870601939</v>
      </c>
      <c r="H2334">
        <v>59.022132468267799</v>
      </c>
      <c r="I2334">
        <v>2.698</v>
      </c>
    </row>
    <row r="2335" spans="1:9" x14ac:dyDescent="0.3">
      <c r="A2335">
        <v>2333</v>
      </c>
      <c r="B2335" t="s">
        <v>88</v>
      </c>
      <c r="C2335" t="s">
        <v>48</v>
      </c>
      <c r="D2335">
        <v>1032</v>
      </c>
      <c r="E2335">
        <v>1137.5423338268199</v>
      </c>
      <c r="F2335">
        <v>1777.0862780299101</v>
      </c>
      <c r="G2335">
        <v>1488.4591694870801</v>
      </c>
      <c r="H2335">
        <v>134.41298254812901</v>
      </c>
      <c r="I2335">
        <v>2.6773333333333298</v>
      </c>
    </row>
    <row r="2336" spans="1:9" x14ac:dyDescent="0.3">
      <c r="A2336">
        <v>2334</v>
      </c>
      <c r="B2336" t="s">
        <v>88</v>
      </c>
      <c r="C2336" t="s">
        <v>49</v>
      </c>
      <c r="D2336">
        <v>747</v>
      </c>
      <c r="E2336">
        <v>1004.2081790733</v>
      </c>
      <c r="F2336">
        <v>1330.80909811677</v>
      </c>
      <c r="G2336">
        <v>1164.1962684867899</v>
      </c>
      <c r="H2336">
        <v>90.002762444709106</v>
      </c>
      <c r="I2336">
        <v>2.5706666666666602</v>
      </c>
    </row>
    <row r="2337" spans="1:9" x14ac:dyDescent="0.3">
      <c r="A2337">
        <v>2335</v>
      </c>
      <c r="B2337" t="s">
        <v>88</v>
      </c>
      <c r="C2337" t="s">
        <v>50</v>
      </c>
      <c r="D2337">
        <v>707</v>
      </c>
      <c r="E2337">
        <v>883.90941133520198</v>
      </c>
      <c r="F2337">
        <v>1249.6184710140899</v>
      </c>
      <c r="G2337">
        <v>1066.1288563765499</v>
      </c>
      <c r="H2337">
        <v>97.720882786035304</v>
      </c>
      <c r="I2337">
        <v>2.6379999999999901</v>
      </c>
    </row>
    <row r="2338" spans="1:9" x14ac:dyDescent="0.3">
      <c r="A2338">
        <v>2336</v>
      </c>
      <c r="B2338" t="s">
        <v>88</v>
      </c>
      <c r="C2338" t="s">
        <v>51</v>
      </c>
      <c r="D2338">
        <v>1153</v>
      </c>
      <c r="E2338">
        <v>1410.5134077842599</v>
      </c>
      <c r="F2338">
        <v>1857.0149806584</v>
      </c>
      <c r="G2338">
        <v>1612.6114280638801</v>
      </c>
      <c r="H2338">
        <v>82.483635667109795</v>
      </c>
      <c r="I2338">
        <v>2.7989999999999999</v>
      </c>
    </row>
    <row r="2339" spans="1:9" x14ac:dyDescent="0.3">
      <c r="A2339">
        <v>2337</v>
      </c>
      <c r="B2339" t="s">
        <v>88</v>
      </c>
      <c r="C2339" t="s">
        <v>52</v>
      </c>
      <c r="D2339">
        <v>1598</v>
      </c>
      <c r="E2339">
        <v>1823.29059986845</v>
      </c>
      <c r="F2339">
        <v>2056.76185591486</v>
      </c>
      <c r="G2339">
        <v>1926.33706661525</v>
      </c>
      <c r="H2339">
        <v>61.3676413365896</v>
      </c>
      <c r="I2339">
        <v>2.8863333333333299</v>
      </c>
    </row>
    <row r="2340" spans="1:9" x14ac:dyDescent="0.3">
      <c r="A2340">
        <v>2338</v>
      </c>
      <c r="B2340" t="s">
        <v>88</v>
      </c>
      <c r="C2340" t="s">
        <v>53</v>
      </c>
      <c r="D2340">
        <v>1537</v>
      </c>
      <c r="E2340">
        <v>1874.32095844983</v>
      </c>
      <c r="F2340">
        <v>2210.0712048242399</v>
      </c>
      <c r="G2340">
        <v>2025.1439448945</v>
      </c>
      <c r="H2340">
        <v>77.111793743337003</v>
      </c>
      <c r="I2340">
        <v>3.1469999999999998</v>
      </c>
    </row>
    <row r="2341" spans="1:9" x14ac:dyDescent="0.3">
      <c r="A2341">
        <v>2339</v>
      </c>
      <c r="B2341" t="s">
        <v>88</v>
      </c>
      <c r="C2341" t="s">
        <v>54</v>
      </c>
      <c r="D2341">
        <v>861</v>
      </c>
      <c r="E2341">
        <v>1093.20863080088</v>
      </c>
      <c r="F2341">
        <v>1515.58606584521</v>
      </c>
      <c r="G2341">
        <v>1317.8837287885599</v>
      </c>
      <c r="H2341">
        <v>85.963477401404305</v>
      </c>
      <c r="I2341">
        <v>3.1259999999999999</v>
      </c>
    </row>
    <row r="2342" spans="1:9" x14ac:dyDescent="0.3">
      <c r="A2342">
        <v>2340</v>
      </c>
      <c r="B2342" t="s">
        <v>88</v>
      </c>
      <c r="C2342" t="s">
        <v>55</v>
      </c>
      <c r="D2342">
        <v>1374</v>
      </c>
      <c r="E2342">
        <v>1571.0105217683199</v>
      </c>
      <c r="F2342">
        <v>1971.3242601407501</v>
      </c>
      <c r="G2342">
        <v>1755.91698450381</v>
      </c>
      <c r="H2342">
        <v>85.4081184307325</v>
      </c>
      <c r="I2342">
        <v>3.1036666666666601</v>
      </c>
    </row>
    <row r="2343" spans="1:9" x14ac:dyDescent="0.3">
      <c r="A2343">
        <v>2341</v>
      </c>
      <c r="B2343" t="s">
        <v>88</v>
      </c>
      <c r="C2343" t="s">
        <v>56</v>
      </c>
      <c r="D2343">
        <v>1033</v>
      </c>
      <c r="E2343">
        <v>1307.07488056886</v>
      </c>
      <c r="F2343">
        <v>1673.54637827891</v>
      </c>
      <c r="G2343">
        <v>1464.1261247853499</v>
      </c>
      <c r="H2343">
        <v>92.030076864996701</v>
      </c>
      <c r="I2343">
        <v>3.15366666666666</v>
      </c>
    </row>
    <row r="2344" spans="1:9" x14ac:dyDescent="0.3">
      <c r="A2344">
        <v>2342</v>
      </c>
      <c r="B2344" t="s">
        <v>88</v>
      </c>
      <c r="C2344" t="s">
        <v>57</v>
      </c>
      <c r="D2344">
        <v>1304</v>
      </c>
      <c r="E2344">
        <v>1635.11533579302</v>
      </c>
      <c r="F2344">
        <v>1930.80456293722</v>
      </c>
      <c r="G2344">
        <v>1777.53964836057</v>
      </c>
      <c r="H2344">
        <v>59.887906024971201</v>
      </c>
      <c r="I2344">
        <v>3.0896666666666599</v>
      </c>
    </row>
    <row r="2345" spans="1:9" x14ac:dyDescent="0.3">
      <c r="A2345">
        <v>2343</v>
      </c>
      <c r="B2345" t="s">
        <v>88</v>
      </c>
      <c r="C2345" t="s">
        <v>58</v>
      </c>
      <c r="D2345">
        <v>1266</v>
      </c>
      <c r="E2345">
        <v>1624.89985771738</v>
      </c>
      <c r="F2345">
        <v>2069.8310959800001</v>
      </c>
      <c r="G2345">
        <v>1845.8050974232499</v>
      </c>
      <c r="H2345">
        <v>94.751846816415195</v>
      </c>
      <c r="I2345">
        <v>3.3966666666666598</v>
      </c>
    </row>
    <row r="2346" spans="1:9" x14ac:dyDescent="0.3">
      <c r="A2346">
        <v>2344</v>
      </c>
      <c r="B2346" t="s">
        <v>88</v>
      </c>
      <c r="C2346" t="s">
        <v>59</v>
      </c>
      <c r="D2346">
        <v>681</v>
      </c>
      <c r="E2346">
        <v>1120.81517287529</v>
      </c>
      <c r="F2346">
        <v>1356.0013013507601</v>
      </c>
      <c r="G2346">
        <v>1237.56454762672</v>
      </c>
      <c r="H2346">
        <v>54.371189961939002</v>
      </c>
      <c r="I2346">
        <v>3.048</v>
      </c>
    </row>
    <row r="2347" spans="1:9" x14ac:dyDescent="0.3">
      <c r="A2347">
        <v>2345</v>
      </c>
      <c r="B2347" t="s">
        <v>88</v>
      </c>
      <c r="C2347" t="s">
        <v>60</v>
      </c>
      <c r="D2347">
        <v>435</v>
      </c>
      <c r="E2347">
        <v>451.33508020861802</v>
      </c>
      <c r="F2347">
        <v>492.06050476172499</v>
      </c>
      <c r="G2347">
        <v>464.46257342970301</v>
      </c>
      <c r="H2347">
        <v>11.604829432713901</v>
      </c>
      <c r="I2347">
        <v>2.1669999999999998</v>
      </c>
    </row>
    <row r="2348" spans="1:9" x14ac:dyDescent="0.3">
      <c r="A2348">
        <v>2346</v>
      </c>
      <c r="B2348" t="s">
        <v>88</v>
      </c>
      <c r="C2348" t="s">
        <v>61</v>
      </c>
      <c r="D2348">
        <v>212</v>
      </c>
      <c r="E2348">
        <v>216.72747092786199</v>
      </c>
      <c r="F2348">
        <v>282.11219519823698</v>
      </c>
      <c r="G2348">
        <v>240.84704880420099</v>
      </c>
      <c r="H2348">
        <v>16.544093456712702</v>
      </c>
      <c r="I2348">
        <v>1.29233333333333</v>
      </c>
    </row>
    <row r="2349" spans="1:9" x14ac:dyDescent="0.3">
      <c r="A2349">
        <v>2347</v>
      </c>
      <c r="B2349" t="s">
        <v>88</v>
      </c>
      <c r="C2349" t="s">
        <v>62</v>
      </c>
      <c r="D2349">
        <v>220</v>
      </c>
      <c r="E2349">
        <v>218.308893900279</v>
      </c>
      <c r="F2349">
        <v>276.10250422065297</v>
      </c>
      <c r="G2349">
        <v>241.04977173363099</v>
      </c>
      <c r="H2349">
        <v>13.999721874132399</v>
      </c>
      <c r="I2349">
        <v>1.3169999999999999</v>
      </c>
    </row>
    <row r="2350" spans="1:9" x14ac:dyDescent="0.3">
      <c r="A2350">
        <v>2348</v>
      </c>
      <c r="B2350" t="s">
        <v>88</v>
      </c>
      <c r="C2350" t="s">
        <v>63</v>
      </c>
      <c r="D2350">
        <v>211</v>
      </c>
      <c r="E2350">
        <v>212.711539702903</v>
      </c>
      <c r="F2350">
        <v>252.54021413917701</v>
      </c>
      <c r="G2350">
        <v>230.50588655896499</v>
      </c>
      <c r="H2350">
        <v>11.1131089829325</v>
      </c>
      <c r="I2350">
        <v>1.3943333333333301</v>
      </c>
    </row>
    <row r="2351" spans="1:9" x14ac:dyDescent="0.3">
      <c r="A2351">
        <v>2349</v>
      </c>
      <c r="B2351" t="s">
        <v>88</v>
      </c>
      <c r="C2351" t="s">
        <v>64</v>
      </c>
      <c r="D2351">
        <v>216</v>
      </c>
      <c r="E2351">
        <v>218.050824837318</v>
      </c>
      <c r="F2351">
        <v>280.33379855929797</v>
      </c>
      <c r="G2351">
        <v>249.00288216148201</v>
      </c>
      <c r="H2351">
        <v>12.732713758429099</v>
      </c>
      <c r="I2351">
        <v>1.3563333333333301</v>
      </c>
    </row>
    <row r="2352" spans="1:9" x14ac:dyDescent="0.3">
      <c r="A2352">
        <v>2350</v>
      </c>
      <c r="B2352" t="s">
        <v>88</v>
      </c>
      <c r="C2352" t="s">
        <v>65</v>
      </c>
      <c r="D2352">
        <v>603</v>
      </c>
      <c r="E2352">
        <v>607.64702263199695</v>
      </c>
      <c r="F2352">
        <v>703.77219014180105</v>
      </c>
      <c r="G2352">
        <v>655.64950167540098</v>
      </c>
      <c r="H2352">
        <v>23.029893951133399</v>
      </c>
      <c r="I2352">
        <v>2.4256666666666602</v>
      </c>
    </row>
    <row r="2353" spans="1:9" x14ac:dyDescent="0.3">
      <c r="A2353">
        <v>2351</v>
      </c>
      <c r="B2353" t="s">
        <v>88</v>
      </c>
      <c r="C2353" t="s">
        <v>66</v>
      </c>
      <c r="D2353">
        <v>554</v>
      </c>
      <c r="E2353">
        <v>547.15376307449196</v>
      </c>
      <c r="F2353">
        <v>612.89633485721902</v>
      </c>
      <c r="G2353">
        <v>572.97719054596098</v>
      </c>
      <c r="H2353">
        <v>18.057873356457399</v>
      </c>
      <c r="I2353">
        <v>2.448</v>
      </c>
    </row>
    <row r="2354" spans="1:9" x14ac:dyDescent="0.3">
      <c r="A2354">
        <v>2352</v>
      </c>
      <c r="B2354" t="s">
        <v>88</v>
      </c>
      <c r="C2354" t="s">
        <v>67</v>
      </c>
      <c r="D2354">
        <v>458</v>
      </c>
      <c r="E2354">
        <v>507.85724269464998</v>
      </c>
      <c r="F2354">
        <v>659.31276077857501</v>
      </c>
      <c r="G2354">
        <v>582.80029078971904</v>
      </c>
      <c r="H2354">
        <v>33.7949518460021</v>
      </c>
      <c r="I2354">
        <v>2.1546666666666598</v>
      </c>
    </row>
    <row r="2355" spans="1:9" x14ac:dyDescent="0.3">
      <c r="A2355">
        <v>2353</v>
      </c>
      <c r="B2355" t="s">
        <v>88</v>
      </c>
      <c r="C2355" t="s">
        <v>68</v>
      </c>
      <c r="D2355">
        <v>510</v>
      </c>
      <c r="E2355">
        <v>580.62017050947702</v>
      </c>
      <c r="F2355">
        <v>771.12862914849097</v>
      </c>
      <c r="G2355">
        <v>677.46911546879505</v>
      </c>
      <c r="H2355">
        <v>39.389486818789599</v>
      </c>
      <c r="I2355">
        <v>2.2263333333333302</v>
      </c>
    </row>
    <row r="2356" spans="1:9" x14ac:dyDescent="0.3">
      <c r="A2356">
        <v>2354</v>
      </c>
      <c r="B2356" t="s">
        <v>88</v>
      </c>
      <c r="C2356" t="s">
        <v>69</v>
      </c>
      <c r="D2356">
        <v>696</v>
      </c>
      <c r="E2356">
        <v>783.73468087444496</v>
      </c>
      <c r="F2356">
        <v>913.03489457746105</v>
      </c>
      <c r="G2356">
        <v>840.85816922304002</v>
      </c>
      <c r="H2356">
        <v>32.104019009275703</v>
      </c>
      <c r="I2356">
        <v>3.0506666666666602</v>
      </c>
    </row>
    <row r="2357" spans="1:9" x14ac:dyDescent="0.3">
      <c r="A2357">
        <v>2355</v>
      </c>
      <c r="B2357" t="s">
        <v>88</v>
      </c>
      <c r="C2357" t="s">
        <v>70</v>
      </c>
      <c r="D2357">
        <v>554</v>
      </c>
      <c r="E2357">
        <v>666.12220710506006</v>
      </c>
      <c r="F2357">
        <v>830.77193458589204</v>
      </c>
      <c r="G2357">
        <v>724.71238254106299</v>
      </c>
      <c r="H2357">
        <v>37.814094152729197</v>
      </c>
      <c r="I2357">
        <v>2.50633333333333</v>
      </c>
    </row>
    <row r="2358" spans="1:9" x14ac:dyDescent="0.3">
      <c r="A2358">
        <v>2356</v>
      </c>
      <c r="B2358" t="s">
        <v>88</v>
      </c>
      <c r="C2358" t="s">
        <v>71</v>
      </c>
      <c r="D2358">
        <v>649</v>
      </c>
      <c r="E2358">
        <v>731.92572768438299</v>
      </c>
      <c r="F2358">
        <v>887.03031988105397</v>
      </c>
      <c r="G2358">
        <v>783.15989046852098</v>
      </c>
      <c r="H2358">
        <v>38.863403891795002</v>
      </c>
      <c r="I2358">
        <v>2.7970000000000002</v>
      </c>
    </row>
    <row r="2359" spans="1:9" x14ac:dyDescent="0.3">
      <c r="A2359">
        <v>2357</v>
      </c>
      <c r="B2359" t="s">
        <v>88</v>
      </c>
      <c r="C2359" t="s">
        <v>72</v>
      </c>
      <c r="D2359">
        <v>745</v>
      </c>
      <c r="E2359">
        <v>859.37270014155695</v>
      </c>
      <c r="F2359">
        <v>1013.99313177878</v>
      </c>
      <c r="G2359">
        <v>923.90749856826994</v>
      </c>
      <c r="H2359">
        <v>39.808546543983901</v>
      </c>
      <c r="I2359">
        <v>3.0973333333333302</v>
      </c>
    </row>
    <row r="2360" spans="1:9" x14ac:dyDescent="0.3">
      <c r="A2360">
        <v>2358</v>
      </c>
      <c r="B2360" t="s">
        <v>88</v>
      </c>
      <c r="C2360" t="s">
        <v>73</v>
      </c>
      <c r="D2360">
        <v>669</v>
      </c>
      <c r="E2360">
        <v>771.121683435823</v>
      </c>
      <c r="F2360">
        <v>969.12564223945901</v>
      </c>
      <c r="G2360">
        <v>858.20629515819303</v>
      </c>
      <c r="H2360">
        <v>47.402922629025603</v>
      </c>
      <c r="I2360">
        <v>3.0096666666666598</v>
      </c>
    </row>
    <row r="2361" spans="1:9" x14ac:dyDescent="0.3">
      <c r="A2361">
        <v>2359</v>
      </c>
      <c r="B2361" t="s">
        <v>88</v>
      </c>
      <c r="C2361" t="s">
        <v>74</v>
      </c>
      <c r="D2361">
        <v>856</v>
      </c>
      <c r="E2361">
        <v>1016.83340167135</v>
      </c>
      <c r="F2361">
        <v>1186.0112304469401</v>
      </c>
      <c r="G2361">
        <v>1088.13418705361</v>
      </c>
      <c r="H2361">
        <v>36.236067457266302</v>
      </c>
      <c r="I2361">
        <v>4.0733333333333297</v>
      </c>
    </row>
    <row r="2362" spans="1:9" x14ac:dyDescent="0.3">
      <c r="A2362">
        <v>2360</v>
      </c>
      <c r="B2362" t="s">
        <v>88</v>
      </c>
      <c r="C2362" t="s">
        <v>75</v>
      </c>
      <c r="D2362">
        <v>524</v>
      </c>
      <c r="E2362">
        <v>692.53252739669904</v>
      </c>
      <c r="F2362">
        <v>840.94874081191006</v>
      </c>
      <c r="G2362">
        <v>775.07261320888801</v>
      </c>
      <c r="H2362">
        <v>33.877033095650198</v>
      </c>
      <c r="I2362">
        <v>2.6569999999999898</v>
      </c>
    </row>
    <row r="2363" spans="1:9" x14ac:dyDescent="0.3">
      <c r="A2363">
        <v>2361</v>
      </c>
      <c r="B2363" t="s">
        <v>88</v>
      </c>
      <c r="C2363" t="s">
        <v>76</v>
      </c>
      <c r="D2363">
        <v>576</v>
      </c>
      <c r="E2363">
        <v>691.20628051263998</v>
      </c>
      <c r="F2363">
        <v>908.96667407675795</v>
      </c>
      <c r="G2363">
        <v>775.89840478225403</v>
      </c>
      <c r="H2363">
        <v>45.791566431294903</v>
      </c>
      <c r="I2363">
        <v>2.6743333333333301</v>
      </c>
    </row>
    <row r="2364" spans="1:9" x14ac:dyDescent="0.3">
      <c r="A2364">
        <v>2362</v>
      </c>
      <c r="B2364" t="s">
        <v>88</v>
      </c>
      <c r="C2364" t="s">
        <v>77</v>
      </c>
      <c r="D2364">
        <v>706</v>
      </c>
      <c r="E2364">
        <v>883.82298162152097</v>
      </c>
      <c r="F2364">
        <v>1083.85296913453</v>
      </c>
      <c r="G2364">
        <v>984.62456203537397</v>
      </c>
      <c r="H2364">
        <v>39.993493172626302</v>
      </c>
      <c r="I2364">
        <v>3.16733333333333</v>
      </c>
    </row>
    <row r="2365" spans="1:9" x14ac:dyDescent="0.3">
      <c r="A2365">
        <v>2363</v>
      </c>
      <c r="B2365" t="s">
        <v>88</v>
      </c>
      <c r="C2365" t="s">
        <v>78</v>
      </c>
      <c r="D2365">
        <v>905</v>
      </c>
      <c r="E2365">
        <v>1055.7646222005701</v>
      </c>
      <c r="F2365">
        <v>1249.34256512297</v>
      </c>
      <c r="G2365">
        <v>1144.5063815394401</v>
      </c>
      <c r="H2365">
        <v>42.086596642836803</v>
      </c>
      <c r="I2365">
        <v>4.0220000000000002</v>
      </c>
    </row>
    <row r="2366" spans="1:9" x14ac:dyDescent="0.3">
      <c r="A2366">
        <v>2364</v>
      </c>
      <c r="B2366" t="s">
        <v>88</v>
      </c>
      <c r="C2366" t="s">
        <v>79</v>
      </c>
      <c r="D2366">
        <v>792</v>
      </c>
      <c r="E2366">
        <v>924.229806284971</v>
      </c>
      <c r="F2366">
        <v>1184.53144668443</v>
      </c>
      <c r="G2366">
        <v>1059.3015207384799</v>
      </c>
      <c r="H2366">
        <v>55.795664612889198</v>
      </c>
      <c r="I2366">
        <v>3.2076666666666598</v>
      </c>
    </row>
    <row r="2367" spans="1:9" x14ac:dyDescent="0.3">
      <c r="A2367">
        <v>2365</v>
      </c>
      <c r="B2367" t="s">
        <v>88</v>
      </c>
      <c r="C2367" t="s">
        <v>80</v>
      </c>
      <c r="D2367">
        <v>834</v>
      </c>
      <c r="E2367">
        <v>1053.37692990102</v>
      </c>
      <c r="F2367">
        <v>1243.1223947907999</v>
      </c>
      <c r="G2367">
        <v>1123.4964056748499</v>
      </c>
      <c r="H2367">
        <v>50.394014495127799</v>
      </c>
      <c r="I2367">
        <v>3.3173333333333299</v>
      </c>
    </row>
    <row r="2368" spans="1:9" x14ac:dyDescent="0.3">
      <c r="A2368">
        <v>2366</v>
      </c>
      <c r="B2368" t="s">
        <v>88</v>
      </c>
      <c r="C2368" t="s">
        <v>81</v>
      </c>
      <c r="D2368">
        <v>589</v>
      </c>
      <c r="E2368">
        <v>825.73028290194895</v>
      </c>
      <c r="F2368">
        <v>1035.5942173533799</v>
      </c>
      <c r="G2368">
        <v>925.50356872685802</v>
      </c>
      <c r="H2368">
        <v>49.358651072848303</v>
      </c>
      <c r="I2368">
        <v>2.6579999999999999</v>
      </c>
    </row>
    <row r="2369" spans="1:9" x14ac:dyDescent="0.3">
      <c r="A2369">
        <v>2367</v>
      </c>
      <c r="B2369" t="s">
        <v>88</v>
      </c>
      <c r="C2369" t="s">
        <v>82</v>
      </c>
      <c r="D2369">
        <v>631</v>
      </c>
      <c r="E2369">
        <v>906.32836818346095</v>
      </c>
      <c r="F2369">
        <v>1066.9820524894101</v>
      </c>
      <c r="G2369">
        <v>992.11440364960595</v>
      </c>
      <c r="H2369">
        <v>47.320892476082399</v>
      </c>
      <c r="I2369">
        <v>2.7209999999999899</v>
      </c>
    </row>
    <row r="2370" spans="1:9" x14ac:dyDescent="0.3">
      <c r="A2370">
        <v>2368</v>
      </c>
      <c r="B2370" t="s">
        <v>123</v>
      </c>
      <c r="C2370" t="s">
        <v>9</v>
      </c>
      <c r="D2370">
        <v>784</v>
      </c>
      <c r="E2370">
        <v>798.94336195709604</v>
      </c>
      <c r="F2370">
        <v>992.01443959762105</v>
      </c>
      <c r="G2370">
        <v>905.123564960713</v>
      </c>
      <c r="H2370">
        <v>50.051787645203497</v>
      </c>
      <c r="I2370">
        <v>2.36933333333333</v>
      </c>
    </row>
    <row r="2371" spans="1:9" x14ac:dyDescent="0.3">
      <c r="A2371">
        <v>2369</v>
      </c>
      <c r="B2371" t="s">
        <v>123</v>
      </c>
      <c r="C2371" t="s">
        <v>10</v>
      </c>
      <c r="D2371">
        <v>661</v>
      </c>
      <c r="E2371">
        <v>692.31953624802895</v>
      </c>
      <c r="F2371">
        <v>815.30087700653303</v>
      </c>
      <c r="G2371">
        <v>742.24547743840697</v>
      </c>
      <c r="H2371">
        <v>33.869292117695203</v>
      </c>
      <c r="I2371">
        <v>2.3116666666666599</v>
      </c>
    </row>
    <row r="2372" spans="1:9" x14ac:dyDescent="0.3">
      <c r="A2372">
        <v>2370</v>
      </c>
      <c r="B2372" t="s">
        <v>123</v>
      </c>
      <c r="C2372" t="s">
        <v>11</v>
      </c>
      <c r="D2372">
        <v>742</v>
      </c>
      <c r="E2372">
        <v>746.74298468413394</v>
      </c>
      <c r="F2372">
        <v>914.40610488429695</v>
      </c>
      <c r="G2372">
        <v>821.99327635007603</v>
      </c>
      <c r="H2372">
        <v>32.667593692250897</v>
      </c>
      <c r="I2372">
        <v>2.3946666666666601</v>
      </c>
    </row>
    <row r="2373" spans="1:9" x14ac:dyDescent="0.3">
      <c r="A2373">
        <v>2371</v>
      </c>
      <c r="B2373" t="s">
        <v>123</v>
      </c>
      <c r="C2373" t="s">
        <v>12</v>
      </c>
      <c r="D2373">
        <v>778</v>
      </c>
      <c r="E2373">
        <v>798.94016318455101</v>
      </c>
      <c r="F2373">
        <v>967.54464458159498</v>
      </c>
      <c r="G2373">
        <v>873.83264255234405</v>
      </c>
      <c r="H2373">
        <v>38.110866242837403</v>
      </c>
      <c r="I2373">
        <v>2.2636666666666598</v>
      </c>
    </row>
    <row r="2374" spans="1:9" x14ac:dyDescent="0.3">
      <c r="A2374">
        <v>2372</v>
      </c>
      <c r="B2374" t="s">
        <v>123</v>
      </c>
      <c r="C2374" t="s">
        <v>13</v>
      </c>
      <c r="D2374">
        <v>799</v>
      </c>
      <c r="E2374">
        <v>853.84533656004703</v>
      </c>
      <c r="F2374">
        <v>1006.90003808415</v>
      </c>
      <c r="G2374">
        <v>916.94205528015198</v>
      </c>
      <c r="H2374">
        <v>38.549471198048103</v>
      </c>
      <c r="I2374">
        <v>2.3780000000000001</v>
      </c>
    </row>
    <row r="2375" spans="1:9" x14ac:dyDescent="0.3">
      <c r="A2375">
        <v>2373</v>
      </c>
      <c r="B2375" t="s">
        <v>123</v>
      </c>
      <c r="C2375" t="s">
        <v>14</v>
      </c>
      <c r="D2375">
        <v>669</v>
      </c>
      <c r="E2375">
        <v>718.27014854281697</v>
      </c>
      <c r="F2375">
        <v>951.38819602508795</v>
      </c>
      <c r="G2375">
        <v>818.31223456804605</v>
      </c>
      <c r="H2375">
        <v>51.675934965574598</v>
      </c>
      <c r="I2375">
        <v>2.3450000000000002</v>
      </c>
    </row>
    <row r="2376" spans="1:9" x14ac:dyDescent="0.3">
      <c r="A2376">
        <v>2374</v>
      </c>
      <c r="B2376" t="s">
        <v>123</v>
      </c>
      <c r="C2376" t="s">
        <v>15</v>
      </c>
      <c r="D2376">
        <v>949</v>
      </c>
      <c r="E2376">
        <v>966.97669397835</v>
      </c>
      <c r="F2376">
        <v>1133.82209362443</v>
      </c>
      <c r="G2376">
        <v>1053.07835675612</v>
      </c>
      <c r="H2376">
        <v>43.885684041445202</v>
      </c>
      <c r="I2376">
        <v>2.38933333333333</v>
      </c>
    </row>
    <row r="2377" spans="1:9" x14ac:dyDescent="0.3">
      <c r="A2377">
        <v>2375</v>
      </c>
      <c r="B2377" t="s">
        <v>123</v>
      </c>
      <c r="C2377" t="s">
        <v>16</v>
      </c>
      <c r="D2377">
        <v>730</v>
      </c>
      <c r="E2377">
        <v>783.44198949629094</v>
      </c>
      <c r="F2377">
        <v>983.19421277489005</v>
      </c>
      <c r="G2377">
        <v>883.51015578243403</v>
      </c>
      <c r="H2377">
        <v>45.155372981817997</v>
      </c>
      <c r="I2377">
        <v>2.1813333333333298</v>
      </c>
    </row>
    <row r="2378" spans="1:9" x14ac:dyDescent="0.3">
      <c r="A2378">
        <v>2376</v>
      </c>
      <c r="B2378" t="s">
        <v>123</v>
      </c>
      <c r="C2378" t="s">
        <v>17</v>
      </c>
      <c r="D2378">
        <v>822</v>
      </c>
      <c r="E2378">
        <v>883.94516273898103</v>
      </c>
      <c r="F2378">
        <v>1021.40681844151</v>
      </c>
      <c r="G2378">
        <v>960.95849425359404</v>
      </c>
      <c r="H2378">
        <v>31.475325592708302</v>
      </c>
      <c r="I2378">
        <v>2.2196666666666598</v>
      </c>
    </row>
    <row r="2379" spans="1:9" x14ac:dyDescent="0.3">
      <c r="A2379">
        <v>2377</v>
      </c>
      <c r="B2379" t="s">
        <v>123</v>
      </c>
      <c r="C2379" t="s">
        <v>18</v>
      </c>
      <c r="D2379">
        <v>831</v>
      </c>
      <c r="E2379">
        <v>913.96629879439399</v>
      </c>
      <c r="F2379">
        <v>1134.9596632737801</v>
      </c>
      <c r="G2379">
        <v>1015.85093710823</v>
      </c>
      <c r="H2379">
        <v>51.035711809546598</v>
      </c>
      <c r="I2379">
        <v>2.46</v>
      </c>
    </row>
    <row r="2380" spans="1:9" x14ac:dyDescent="0.3">
      <c r="A2380">
        <v>2378</v>
      </c>
      <c r="B2380" t="s">
        <v>123</v>
      </c>
      <c r="C2380" t="s">
        <v>19</v>
      </c>
      <c r="D2380">
        <v>937</v>
      </c>
      <c r="E2380">
        <v>1022.9524548755199</v>
      </c>
      <c r="F2380">
        <v>1197.39095770875</v>
      </c>
      <c r="G2380">
        <v>1096.45147469672</v>
      </c>
      <c r="H2380">
        <v>50.163790346419503</v>
      </c>
      <c r="I2380">
        <v>2.5013333333333301</v>
      </c>
    </row>
    <row r="2381" spans="1:9" x14ac:dyDescent="0.3">
      <c r="A2381">
        <v>2379</v>
      </c>
      <c r="B2381" t="s">
        <v>123</v>
      </c>
      <c r="C2381" t="s">
        <v>20</v>
      </c>
      <c r="D2381">
        <v>944</v>
      </c>
      <c r="E2381">
        <v>1123.5766255472399</v>
      </c>
      <c r="F2381">
        <v>1336.79573109833</v>
      </c>
      <c r="G2381">
        <v>1209.9143111632</v>
      </c>
      <c r="H2381">
        <v>54.130191154883597</v>
      </c>
      <c r="I2381">
        <v>2.7693333333333299</v>
      </c>
    </row>
    <row r="2382" spans="1:9" x14ac:dyDescent="0.3">
      <c r="A2382">
        <v>2380</v>
      </c>
      <c r="B2382" t="s">
        <v>123</v>
      </c>
      <c r="C2382" t="s">
        <v>21</v>
      </c>
      <c r="D2382">
        <v>1146</v>
      </c>
      <c r="E2382">
        <v>1249.90613220668</v>
      </c>
      <c r="F2382">
        <v>1388.4729380341601</v>
      </c>
      <c r="G2382">
        <v>1316.95686308583</v>
      </c>
      <c r="H2382">
        <v>41.181206713451303</v>
      </c>
      <c r="I2382">
        <v>2.7149999999999999</v>
      </c>
    </row>
    <row r="2383" spans="1:9" x14ac:dyDescent="0.3">
      <c r="A2383">
        <v>2381</v>
      </c>
      <c r="B2383" t="s">
        <v>123</v>
      </c>
      <c r="C2383" t="s">
        <v>22</v>
      </c>
      <c r="D2383">
        <v>914</v>
      </c>
      <c r="E2383">
        <v>1061.7813403248599</v>
      </c>
      <c r="F2383">
        <v>1249.4329191930999</v>
      </c>
      <c r="G2383">
        <v>1138.2237112110699</v>
      </c>
      <c r="H2383">
        <v>51.848528914082003</v>
      </c>
      <c r="I2383">
        <v>2.7480000000000002</v>
      </c>
    </row>
    <row r="2384" spans="1:9" x14ac:dyDescent="0.3">
      <c r="A2384">
        <v>2382</v>
      </c>
      <c r="B2384" t="s">
        <v>123</v>
      </c>
      <c r="C2384" t="s">
        <v>23</v>
      </c>
      <c r="D2384">
        <v>1073</v>
      </c>
      <c r="E2384">
        <v>1205.9703262445801</v>
      </c>
      <c r="F2384">
        <v>1427.5935544429001</v>
      </c>
      <c r="G2384">
        <v>1305.07862595148</v>
      </c>
      <c r="H2384">
        <v>55.063106653111198</v>
      </c>
      <c r="I2384">
        <v>2.827</v>
      </c>
    </row>
    <row r="2385" spans="1:9" x14ac:dyDescent="0.3">
      <c r="A2385">
        <v>2383</v>
      </c>
      <c r="B2385" t="s">
        <v>123</v>
      </c>
      <c r="C2385" t="s">
        <v>24</v>
      </c>
      <c r="D2385">
        <v>1010</v>
      </c>
      <c r="E2385">
        <v>1161.4475414595099</v>
      </c>
      <c r="F2385">
        <v>1426.1907561084099</v>
      </c>
      <c r="G2385">
        <v>1268.59918381936</v>
      </c>
      <c r="H2385">
        <v>70.115343045539802</v>
      </c>
      <c r="I2385">
        <v>3.02866666666666</v>
      </c>
    </row>
    <row r="2386" spans="1:9" x14ac:dyDescent="0.3">
      <c r="A2386">
        <v>2384</v>
      </c>
      <c r="B2386" t="s">
        <v>123</v>
      </c>
      <c r="C2386" t="s">
        <v>25</v>
      </c>
      <c r="D2386">
        <v>1167</v>
      </c>
      <c r="E2386">
        <v>1315.75028861388</v>
      </c>
      <c r="F2386">
        <v>1550.05915051293</v>
      </c>
      <c r="G2386">
        <v>1421.1000477612199</v>
      </c>
      <c r="H2386">
        <v>49.383985004783703</v>
      </c>
      <c r="I2386">
        <v>2.8210000000000002</v>
      </c>
    </row>
    <row r="2387" spans="1:9" x14ac:dyDescent="0.3">
      <c r="A2387">
        <v>2385</v>
      </c>
      <c r="B2387" t="s">
        <v>123</v>
      </c>
      <c r="C2387" t="s">
        <v>26</v>
      </c>
      <c r="D2387">
        <v>1073</v>
      </c>
      <c r="E2387">
        <v>1186.4525338963799</v>
      </c>
      <c r="F2387">
        <v>1421.8818416807901</v>
      </c>
      <c r="G2387">
        <v>1309.7693323728299</v>
      </c>
      <c r="H2387">
        <v>49.026249316238797</v>
      </c>
      <c r="I2387">
        <v>3.38933333333333</v>
      </c>
    </row>
    <row r="2388" spans="1:9" x14ac:dyDescent="0.3">
      <c r="A2388">
        <v>2386</v>
      </c>
      <c r="B2388" t="s">
        <v>123</v>
      </c>
      <c r="C2388" t="s">
        <v>27</v>
      </c>
      <c r="D2388">
        <v>1408</v>
      </c>
      <c r="E2388">
        <v>1600.35986614372</v>
      </c>
      <c r="F2388">
        <v>1798.7367973168</v>
      </c>
      <c r="G2388">
        <v>1689.2808193153101</v>
      </c>
      <c r="H2388">
        <v>48.020304500930202</v>
      </c>
      <c r="I2388">
        <v>3.4529999999999998</v>
      </c>
    </row>
    <row r="2389" spans="1:9" x14ac:dyDescent="0.3">
      <c r="A2389">
        <v>2387</v>
      </c>
      <c r="B2389" t="s">
        <v>123</v>
      </c>
      <c r="C2389" t="s">
        <v>28</v>
      </c>
      <c r="D2389">
        <v>1035</v>
      </c>
      <c r="E2389">
        <v>1235.9657708499501</v>
      </c>
      <c r="F2389">
        <v>1552.3854518769101</v>
      </c>
      <c r="G2389">
        <v>1384.79024774444</v>
      </c>
      <c r="H2389">
        <v>67.763996415930293</v>
      </c>
      <c r="I2389">
        <v>3.5136666666666598</v>
      </c>
    </row>
    <row r="2390" spans="1:9" x14ac:dyDescent="0.3">
      <c r="A2390">
        <v>2388</v>
      </c>
      <c r="B2390" t="s">
        <v>123</v>
      </c>
      <c r="C2390" t="s">
        <v>29</v>
      </c>
      <c r="D2390">
        <v>1290</v>
      </c>
      <c r="E2390">
        <v>1532.60471070732</v>
      </c>
      <c r="F2390">
        <v>1856.7441775028501</v>
      </c>
      <c r="G2390">
        <v>1682.50883281488</v>
      </c>
      <c r="H2390">
        <v>80.636473931573406</v>
      </c>
      <c r="I2390">
        <v>3.19</v>
      </c>
    </row>
    <row r="2391" spans="1:9" x14ac:dyDescent="0.3">
      <c r="A2391">
        <v>2389</v>
      </c>
      <c r="B2391" t="s">
        <v>123</v>
      </c>
      <c r="C2391" t="s">
        <v>30</v>
      </c>
      <c r="D2391">
        <v>1315</v>
      </c>
      <c r="E2391">
        <v>1475.47119399443</v>
      </c>
      <c r="F2391">
        <v>1821.07229321763</v>
      </c>
      <c r="G2391">
        <v>1640.9263328459899</v>
      </c>
      <c r="H2391">
        <v>74.773972789577698</v>
      </c>
      <c r="I2391">
        <v>3.53799999999999</v>
      </c>
    </row>
    <row r="2392" spans="1:9" x14ac:dyDescent="0.3">
      <c r="A2392">
        <v>2390</v>
      </c>
      <c r="B2392" t="s">
        <v>123</v>
      </c>
      <c r="C2392" t="s">
        <v>31</v>
      </c>
      <c r="D2392">
        <v>1634</v>
      </c>
      <c r="E2392">
        <v>1812.57733046064</v>
      </c>
      <c r="F2392">
        <v>2199.6852263759602</v>
      </c>
      <c r="G2392">
        <v>2005.1617833683899</v>
      </c>
      <c r="H2392">
        <v>91.913996443508495</v>
      </c>
      <c r="I2392">
        <v>3.355</v>
      </c>
    </row>
    <row r="2393" spans="1:9" x14ac:dyDescent="0.3">
      <c r="A2393">
        <v>2391</v>
      </c>
      <c r="B2393" t="s">
        <v>123</v>
      </c>
      <c r="C2393" t="s">
        <v>32</v>
      </c>
      <c r="D2393">
        <v>1402</v>
      </c>
      <c r="E2393">
        <v>1577.7379017912899</v>
      </c>
      <c r="F2393">
        <v>1782.1629343392101</v>
      </c>
      <c r="G2393">
        <v>1707.0388051873399</v>
      </c>
      <c r="H2393">
        <v>40.428343285620898</v>
      </c>
      <c r="I2393">
        <v>3.3183333333333298</v>
      </c>
    </row>
    <row r="2394" spans="1:9" x14ac:dyDescent="0.3">
      <c r="A2394">
        <v>2392</v>
      </c>
      <c r="B2394" t="s">
        <v>123</v>
      </c>
      <c r="C2394" t="s">
        <v>33</v>
      </c>
      <c r="D2394">
        <v>1177</v>
      </c>
      <c r="E2394">
        <v>1482.0307631675901</v>
      </c>
      <c r="F2394">
        <v>1815.0276257683399</v>
      </c>
      <c r="G2394">
        <v>1663.5423940928299</v>
      </c>
      <c r="H2394">
        <v>77.883281205871896</v>
      </c>
      <c r="I2394">
        <v>3.5573333333333301</v>
      </c>
    </row>
    <row r="2395" spans="1:9" x14ac:dyDescent="0.3">
      <c r="A2395">
        <v>2393</v>
      </c>
      <c r="B2395" t="s">
        <v>123</v>
      </c>
      <c r="C2395" t="s">
        <v>34</v>
      </c>
      <c r="D2395">
        <v>1168</v>
      </c>
      <c r="E2395">
        <v>1424.9451514436601</v>
      </c>
      <c r="F2395">
        <v>1790.9554618766699</v>
      </c>
      <c r="G2395">
        <v>1603.9410626542699</v>
      </c>
      <c r="H2395">
        <v>73.593184595998196</v>
      </c>
      <c r="I2395">
        <v>3.56866666666666</v>
      </c>
    </row>
    <row r="2396" spans="1:9" x14ac:dyDescent="0.3">
      <c r="A2396">
        <v>2394</v>
      </c>
      <c r="B2396" t="s">
        <v>123</v>
      </c>
      <c r="C2396" t="s">
        <v>35</v>
      </c>
      <c r="D2396">
        <v>1764</v>
      </c>
      <c r="E2396">
        <v>2129.3439813194</v>
      </c>
      <c r="F2396">
        <v>2530.46243506783</v>
      </c>
      <c r="G2396">
        <v>2293.5531883057001</v>
      </c>
      <c r="H2396">
        <v>78.543465212723405</v>
      </c>
      <c r="I2396">
        <v>3.8486666666666598</v>
      </c>
    </row>
    <row r="2397" spans="1:9" x14ac:dyDescent="0.3">
      <c r="A2397">
        <v>2395</v>
      </c>
      <c r="B2397" t="s">
        <v>123</v>
      </c>
      <c r="C2397" t="s">
        <v>36</v>
      </c>
      <c r="D2397">
        <v>672</v>
      </c>
      <c r="E2397">
        <v>694.60906958406702</v>
      </c>
      <c r="F2397">
        <v>768.448431472577</v>
      </c>
      <c r="G2397">
        <v>713.28092556541401</v>
      </c>
      <c r="H2397">
        <v>15.277792181776</v>
      </c>
      <c r="I2397">
        <v>2.3576666666666601</v>
      </c>
    </row>
    <row r="2398" spans="1:9" x14ac:dyDescent="0.3">
      <c r="A2398">
        <v>2396</v>
      </c>
      <c r="B2398" t="s">
        <v>123</v>
      </c>
      <c r="C2398" t="s">
        <v>37</v>
      </c>
      <c r="D2398">
        <v>788</v>
      </c>
      <c r="E2398">
        <v>802.76603832741603</v>
      </c>
      <c r="F2398">
        <v>964.95949823413696</v>
      </c>
      <c r="G2398">
        <v>873.24713278620595</v>
      </c>
      <c r="H2398">
        <v>41.342418658458698</v>
      </c>
      <c r="I2398">
        <v>2.4273333333333298</v>
      </c>
    </row>
    <row r="2399" spans="1:9" x14ac:dyDescent="0.3">
      <c r="A2399">
        <v>2397</v>
      </c>
      <c r="B2399" t="s">
        <v>123</v>
      </c>
      <c r="C2399" t="s">
        <v>38</v>
      </c>
      <c r="D2399">
        <v>955</v>
      </c>
      <c r="E2399">
        <v>995.20639388663199</v>
      </c>
      <c r="F2399">
        <v>1157.5192510353099</v>
      </c>
      <c r="G2399">
        <v>1045.49388247876</v>
      </c>
      <c r="H2399">
        <v>39.142831350435202</v>
      </c>
      <c r="I2399">
        <v>2.4233333333333298</v>
      </c>
    </row>
    <row r="2400" spans="1:9" x14ac:dyDescent="0.3">
      <c r="A2400">
        <v>2398</v>
      </c>
      <c r="B2400" t="s">
        <v>123</v>
      </c>
      <c r="C2400" t="s">
        <v>39</v>
      </c>
      <c r="D2400">
        <v>805</v>
      </c>
      <c r="E2400">
        <v>836.389643789812</v>
      </c>
      <c r="F2400">
        <v>983.48562960489596</v>
      </c>
      <c r="G2400">
        <v>890.75705419166502</v>
      </c>
      <c r="H2400">
        <v>32.606623205813001</v>
      </c>
      <c r="I2400">
        <v>2.6163333333333298</v>
      </c>
    </row>
    <row r="2401" spans="1:9" x14ac:dyDescent="0.3">
      <c r="A2401">
        <v>2399</v>
      </c>
      <c r="B2401" t="s">
        <v>123</v>
      </c>
      <c r="C2401" t="s">
        <v>40</v>
      </c>
      <c r="D2401">
        <v>549</v>
      </c>
      <c r="E2401">
        <v>581.10194520351604</v>
      </c>
      <c r="F2401">
        <v>777.88451565436196</v>
      </c>
      <c r="G2401">
        <v>686.35358355136998</v>
      </c>
      <c r="H2401">
        <v>55.796489030912099</v>
      </c>
      <c r="I2401">
        <v>2.66333333333333</v>
      </c>
    </row>
    <row r="2402" spans="1:9" x14ac:dyDescent="0.3">
      <c r="A2402">
        <v>2400</v>
      </c>
      <c r="B2402" t="s">
        <v>123</v>
      </c>
      <c r="C2402" t="s">
        <v>41</v>
      </c>
      <c r="D2402">
        <v>829</v>
      </c>
      <c r="E2402">
        <v>849.23279331370804</v>
      </c>
      <c r="F2402">
        <v>1067.6186970062399</v>
      </c>
      <c r="G2402">
        <v>947.36160675510098</v>
      </c>
      <c r="H2402">
        <v>57.449445994016102</v>
      </c>
      <c r="I2402">
        <v>2.7346666666666599</v>
      </c>
    </row>
    <row r="2403" spans="1:9" x14ac:dyDescent="0.3">
      <c r="A2403">
        <v>2401</v>
      </c>
      <c r="B2403" t="s">
        <v>123</v>
      </c>
      <c r="C2403" t="s">
        <v>42</v>
      </c>
      <c r="D2403">
        <v>742</v>
      </c>
      <c r="E2403">
        <v>792.41352163389297</v>
      </c>
      <c r="F2403">
        <v>944.79844033756501</v>
      </c>
      <c r="G2403">
        <v>869.34341984581295</v>
      </c>
      <c r="H2403">
        <v>38.843696943663502</v>
      </c>
      <c r="I2403">
        <v>2.84266666666666</v>
      </c>
    </row>
    <row r="2404" spans="1:9" x14ac:dyDescent="0.3">
      <c r="A2404">
        <v>2402</v>
      </c>
      <c r="B2404" t="s">
        <v>123</v>
      </c>
      <c r="C2404" t="s">
        <v>43</v>
      </c>
      <c r="D2404">
        <v>909</v>
      </c>
      <c r="E2404">
        <v>957.93402598361297</v>
      </c>
      <c r="F2404">
        <v>1108.49523967297</v>
      </c>
      <c r="G2404">
        <v>1038.6428783660101</v>
      </c>
      <c r="H2404">
        <v>37.561211378775297</v>
      </c>
      <c r="I2404">
        <v>2.7999999999999901</v>
      </c>
    </row>
    <row r="2405" spans="1:9" x14ac:dyDescent="0.3">
      <c r="A2405">
        <v>2403</v>
      </c>
      <c r="B2405" t="s">
        <v>123</v>
      </c>
      <c r="C2405" t="s">
        <v>44</v>
      </c>
      <c r="D2405">
        <v>751</v>
      </c>
      <c r="E2405">
        <v>840.22436126661898</v>
      </c>
      <c r="F2405">
        <v>1089.2229393984601</v>
      </c>
      <c r="G2405">
        <v>954.69322453265204</v>
      </c>
      <c r="H2405">
        <v>64.6063909263965</v>
      </c>
      <c r="I2405">
        <v>2.5166666666666599</v>
      </c>
    </row>
    <row r="2406" spans="1:9" x14ac:dyDescent="0.3">
      <c r="A2406">
        <v>2404</v>
      </c>
      <c r="B2406" t="s">
        <v>123</v>
      </c>
      <c r="C2406" t="s">
        <v>45</v>
      </c>
      <c r="D2406">
        <v>678</v>
      </c>
      <c r="E2406">
        <v>757.43244461297604</v>
      </c>
      <c r="F2406">
        <v>967.21499531018003</v>
      </c>
      <c r="G2406">
        <v>839.12559907243497</v>
      </c>
      <c r="H2406">
        <v>53.434402375810599</v>
      </c>
      <c r="I2406">
        <v>2.8753333333333302</v>
      </c>
    </row>
    <row r="2407" spans="1:9" x14ac:dyDescent="0.3">
      <c r="A2407">
        <v>2405</v>
      </c>
      <c r="B2407" t="s">
        <v>123</v>
      </c>
      <c r="C2407" t="s">
        <v>46</v>
      </c>
      <c r="D2407">
        <v>741</v>
      </c>
      <c r="E2407">
        <v>837.67909321637296</v>
      </c>
      <c r="F2407">
        <v>1110.4592102972299</v>
      </c>
      <c r="G2407">
        <v>965.34665825672005</v>
      </c>
      <c r="H2407">
        <v>77.693721643061906</v>
      </c>
      <c r="I2407">
        <v>2.9350000000000001</v>
      </c>
    </row>
    <row r="2408" spans="1:9" x14ac:dyDescent="0.3">
      <c r="A2408">
        <v>2406</v>
      </c>
      <c r="B2408" t="s">
        <v>123</v>
      </c>
      <c r="C2408" t="s">
        <v>47</v>
      </c>
      <c r="D2408">
        <v>1313</v>
      </c>
      <c r="E2408">
        <v>1343.2069119531</v>
      </c>
      <c r="F2408">
        <v>1507.7822880622</v>
      </c>
      <c r="G2408">
        <v>1424.79803351701</v>
      </c>
      <c r="H2408">
        <v>47.525330850430201</v>
      </c>
      <c r="I2408">
        <v>3.0713333333333299</v>
      </c>
    </row>
    <row r="2409" spans="1:9" x14ac:dyDescent="0.3">
      <c r="A2409">
        <v>2407</v>
      </c>
      <c r="B2409" t="s">
        <v>123</v>
      </c>
      <c r="C2409" t="s">
        <v>48</v>
      </c>
      <c r="D2409">
        <v>1032</v>
      </c>
      <c r="E2409">
        <v>1110.0243158547701</v>
      </c>
      <c r="F2409">
        <v>1578.3982222407701</v>
      </c>
      <c r="G2409">
        <v>1299.4225640582899</v>
      </c>
      <c r="H2409">
        <v>100.910934074753</v>
      </c>
      <c r="I2409">
        <v>3.0716666666666601</v>
      </c>
    </row>
    <row r="2410" spans="1:9" x14ac:dyDescent="0.3">
      <c r="A2410">
        <v>2408</v>
      </c>
      <c r="B2410" t="s">
        <v>123</v>
      </c>
      <c r="C2410" t="s">
        <v>49</v>
      </c>
      <c r="D2410">
        <v>747</v>
      </c>
      <c r="E2410">
        <v>876.91841217543799</v>
      </c>
      <c r="F2410">
        <v>1217.09620952714</v>
      </c>
      <c r="G2410">
        <v>976.12687288059794</v>
      </c>
      <c r="H2410">
        <v>70.147509685189604</v>
      </c>
      <c r="I2410">
        <v>2.97966666666666</v>
      </c>
    </row>
    <row r="2411" spans="1:9" x14ac:dyDescent="0.3">
      <c r="A2411">
        <v>2409</v>
      </c>
      <c r="B2411" t="s">
        <v>123</v>
      </c>
      <c r="C2411" t="s">
        <v>50</v>
      </c>
      <c r="D2411">
        <v>707</v>
      </c>
      <c r="E2411">
        <v>794.17335963140704</v>
      </c>
      <c r="F2411">
        <v>1101.9399178532201</v>
      </c>
      <c r="G2411">
        <v>938.32510672666103</v>
      </c>
      <c r="H2411">
        <v>66.324991263126194</v>
      </c>
      <c r="I2411">
        <v>2.9336666666666602</v>
      </c>
    </row>
    <row r="2412" spans="1:9" x14ac:dyDescent="0.3">
      <c r="A2412">
        <v>2410</v>
      </c>
      <c r="B2412" t="s">
        <v>123</v>
      </c>
      <c r="C2412" t="s">
        <v>51</v>
      </c>
      <c r="D2412">
        <v>1153</v>
      </c>
      <c r="E2412">
        <v>1355.5824666547901</v>
      </c>
      <c r="F2412">
        <v>1652.87737067179</v>
      </c>
      <c r="G2412">
        <v>1540.19099729707</v>
      </c>
      <c r="H2412">
        <v>71.297389688577596</v>
      </c>
      <c r="I2412">
        <v>3.1133333333333302</v>
      </c>
    </row>
    <row r="2413" spans="1:9" x14ac:dyDescent="0.3">
      <c r="A2413">
        <v>2411</v>
      </c>
      <c r="B2413" t="s">
        <v>123</v>
      </c>
      <c r="C2413" t="s">
        <v>52</v>
      </c>
      <c r="D2413">
        <v>1598</v>
      </c>
      <c r="E2413">
        <v>1754.3446644369301</v>
      </c>
      <c r="F2413">
        <v>1986.28964936132</v>
      </c>
      <c r="G2413">
        <v>1866.34361311925</v>
      </c>
      <c r="H2413">
        <v>52.790545784970902</v>
      </c>
      <c r="I2413">
        <v>3.3849999999999998</v>
      </c>
    </row>
    <row r="2414" spans="1:9" x14ac:dyDescent="0.3">
      <c r="A2414">
        <v>2412</v>
      </c>
      <c r="B2414" t="s">
        <v>123</v>
      </c>
      <c r="C2414" t="s">
        <v>53</v>
      </c>
      <c r="D2414">
        <v>1537</v>
      </c>
      <c r="E2414">
        <v>1694.43438399055</v>
      </c>
      <c r="F2414">
        <v>1992.40657899199</v>
      </c>
      <c r="G2414">
        <v>1845.80066979458</v>
      </c>
      <c r="H2414">
        <v>77.496489899532705</v>
      </c>
      <c r="I2414">
        <v>3.6920000000000002</v>
      </c>
    </row>
    <row r="2415" spans="1:9" x14ac:dyDescent="0.3">
      <c r="A2415">
        <v>2413</v>
      </c>
      <c r="B2415" t="s">
        <v>123</v>
      </c>
      <c r="C2415" t="s">
        <v>54</v>
      </c>
      <c r="D2415">
        <v>861</v>
      </c>
      <c r="E2415">
        <v>1005.64138396417</v>
      </c>
      <c r="F2415">
        <v>1371.50749039473</v>
      </c>
      <c r="G2415">
        <v>1184.79458868136</v>
      </c>
      <c r="H2415">
        <v>90.306474529272904</v>
      </c>
      <c r="I2415">
        <v>3.4763333333333302</v>
      </c>
    </row>
    <row r="2416" spans="1:9" x14ac:dyDescent="0.3">
      <c r="A2416">
        <v>2414</v>
      </c>
      <c r="B2416" t="s">
        <v>123</v>
      </c>
      <c r="C2416" t="s">
        <v>55</v>
      </c>
      <c r="D2416">
        <v>1374</v>
      </c>
      <c r="E2416">
        <v>1529.7251844279201</v>
      </c>
      <c r="F2416">
        <v>1690.4179833176599</v>
      </c>
      <c r="G2416">
        <v>1614.6074976641301</v>
      </c>
      <c r="H2416">
        <v>44.955505420612297</v>
      </c>
      <c r="I2416">
        <v>3.4246666666666599</v>
      </c>
    </row>
    <row r="2417" spans="1:9" x14ac:dyDescent="0.3">
      <c r="A2417">
        <v>2415</v>
      </c>
      <c r="B2417" t="s">
        <v>123</v>
      </c>
      <c r="C2417" t="s">
        <v>56</v>
      </c>
      <c r="D2417">
        <v>1033</v>
      </c>
      <c r="E2417">
        <v>1263.82583932592</v>
      </c>
      <c r="F2417">
        <v>1529.37568100005</v>
      </c>
      <c r="G2417">
        <v>1412.8342850771801</v>
      </c>
      <c r="H2417">
        <v>59.5819599692446</v>
      </c>
      <c r="I2417">
        <v>3.5393333333333299</v>
      </c>
    </row>
    <row r="2418" spans="1:9" x14ac:dyDescent="0.3">
      <c r="A2418">
        <v>2416</v>
      </c>
      <c r="B2418" t="s">
        <v>123</v>
      </c>
      <c r="C2418" t="s">
        <v>57</v>
      </c>
      <c r="D2418">
        <v>1304</v>
      </c>
      <c r="E2418">
        <v>1513.9293162691999</v>
      </c>
      <c r="F2418">
        <v>1788.9740277774599</v>
      </c>
      <c r="G2418">
        <v>1633.19549820675</v>
      </c>
      <c r="H2418">
        <v>65.449699032980703</v>
      </c>
      <c r="I2418">
        <v>3.41966666666666</v>
      </c>
    </row>
    <row r="2419" spans="1:9" x14ac:dyDescent="0.3">
      <c r="A2419">
        <v>2417</v>
      </c>
      <c r="B2419" t="s">
        <v>123</v>
      </c>
      <c r="C2419" t="s">
        <v>58</v>
      </c>
      <c r="D2419">
        <v>1266</v>
      </c>
      <c r="E2419">
        <v>1436.6853283006401</v>
      </c>
      <c r="F2419">
        <v>1864.04697154532</v>
      </c>
      <c r="G2419">
        <v>1676.09129224404</v>
      </c>
      <c r="H2419">
        <v>85.589430636213507</v>
      </c>
      <c r="I2419">
        <v>3.6203333333333299</v>
      </c>
    </row>
    <row r="2420" spans="1:9" x14ac:dyDescent="0.3">
      <c r="A2420">
        <v>2418</v>
      </c>
      <c r="B2420" t="s">
        <v>123</v>
      </c>
      <c r="C2420" t="s">
        <v>59</v>
      </c>
      <c r="D2420">
        <v>681</v>
      </c>
      <c r="E2420">
        <v>1286.65150028075</v>
      </c>
      <c r="F2420">
        <v>1533.8383949151901</v>
      </c>
      <c r="G2420">
        <v>1437.7113686668699</v>
      </c>
      <c r="H2420">
        <v>51.205343864659902</v>
      </c>
      <c r="I2420">
        <v>3.6383333333333301</v>
      </c>
    </row>
    <row r="2421" spans="1:9" x14ac:dyDescent="0.3">
      <c r="A2421">
        <v>2419</v>
      </c>
      <c r="B2421" t="s">
        <v>123</v>
      </c>
      <c r="C2421" t="s">
        <v>60</v>
      </c>
      <c r="D2421">
        <v>435</v>
      </c>
      <c r="E2421">
        <v>451.33508020861802</v>
      </c>
      <c r="F2421">
        <v>462.68870249339398</v>
      </c>
      <c r="G2421">
        <v>452.264345013857</v>
      </c>
      <c r="H2421">
        <v>1.94175031533696</v>
      </c>
      <c r="I2421">
        <v>2.3033333333333301</v>
      </c>
    </row>
    <row r="2422" spans="1:9" x14ac:dyDescent="0.3">
      <c r="A2422">
        <v>2420</v>
      </c>
      <c r="B2422" t="s">
        <v>123</v>
      </c>
      <c r="C2422" t="s">
        <v>61</v>
      </c>
      <c r="D2422">
        <v>212</v>
      </c>
      <c r="E2422">
        <v>216.72747092786199</v>
      </c>
      <c r="F2422">
        <v>270.15882590617298</v>
      </c>
      <c r="G2422">
        <v>235.40838242804401</v>
      </c>
      <c r="H2422">
        <v>11.3919025688612</v>
      </c>
      <c r="I2422">
        <v>1.7186666666666599</v>
      </c>
    </row>
    <row r="2423" spans="1:9" x14ac:dyDescent="0.3">
      <c r="A2423">
        <v>2421</v>
      </c>
      <c r="B2423" t="s">
        <v>123</v>
      </c>
      <c r="C2423" t="s">
        <v>62</v>
      </c>
      <c r="D2423">
        <v>220</v>
      </c>
      <c r="E2423">
        <v>217.41558334616599</v>
      </c>
      <c r="F2423">
        <v>268.91524181070503</v>
      </c>
      <c r="G2423">
        <v>236.39084804327399</v>
      </c>
      <c r="H2423">
        <v>13.3446737700706</v>
      </c>
      <c r="I2423">
        <v>1.71533333333333</v>
      </c>
    </row>
    <row r="2424" spans="1:9" x14ac:dyDescent="0.3">
      <c r="A2424">
        <v>2422</v>
      </c>
      <c r="B2424" t="s">
        <v>123</v>
      </c>
      <c r="C2424" t="s">
        <v>63</v>
      </c>
      <c r="D2424">
        <v>211</v>
      </c>
      <c r="E2424">
        <v>212.711539702903</v>
      </c>
      <c r="F2424">
        <v>243.638582662055</v>
      </c>
      <c r="G2424">
        <v>222.96874540226901</v>
      </c>
      <c r="H2424">
        <v>8.6246694933523695</v>
      </c>
      <c r="I2424">
        <v>1.81033333333333</v>
      </c>
    </row>
    <row r="2425" spans="1:9" x14ac:dyDescent="0.3">
      <c r="A2425">
        <v>2423</v>
      </c>
      <c r="B2425" t="s">
        <v>123</v>
      </c>
      <c r="C2425" t="s">
        <v>64</v>
      </c>
      <c r="D2425">
        <v>216</v>
      </c>
      <c r="E2425">
        <v>217.85215074022901</v>
      </c>
      <c r="F2425">
        <v>271.892454893923</v>
      </c>
      <c r="G2425">
        <v>242.690958045359</v>
      </c>
      <c r="H2425">
        <v>11.5894189799762</v>
      </c>
      <c r="I2425">
        <v>1.70766666666666</v>
      </c>
    </row>
    <row r="2426" spans="1:9" x14ac:dyDescent="0.3">
      <c r="A2426">
        <v>2424</v>
      </c>
      <c r="B2426" t="s">
        <v>123</v>
      </c>
      <c r="C2426" t="s">
        <v>65</v>
      </c>
      <c r="D2426">
        <v>603</v>
      </c>
      <c r="E2426">
        <v>588.793524258606</v>
      </c>
      <c r="F2426">
        <v>641.90135955852998</v>
      </c>
      <c r="G2426">
        <v>601.02105612046705</v>
      </c>
      <c r="H2426">
        <v>13.147907736002599</v>
      </c>
      <c r="I2426">
        <v>2.60866666666666</v>
      </c>
    </row>
    <row r="2427" spans="1:9" x14ac:dyDescent="0.3">
      <c r="A2427">
        <v>2425</v>
      </c>
      <c r="B2427" t="s">
        <v>123</v>
      </c>
      <c r="C2427" t="s">
        <v>66</v>
      </c>
      <c r="D2427">
        <v>554</v>
      </c>
      <c r="E2427">
        <v>531.17380354588101</v>
      </c>
      <c r="F2427">
        <v>569.80907919276001</v>
      </c>
      <c r="G2427">
        <v>543.92402343093602</v>
      </c>
      <c r="H2427">
        <v>7.8853575711330199</v>
      </c>
      <c r="I2427">
        <v>2.6116666666666601</v>
      </c>
    </row>
    <row r="2428" spans="1:9" x14ac:dyDescent="0.3">
      <c r="A2428">
        <v>2426</v>
      </c>
      <c r="B2428" t="s">
        <v>123</v>
      </c>
      <c r="C2428" t="s">
        <v>67</v>
      </c>
      <c r="D2428">
        <v>458</v>
      </c>
      <c r="E2428">
        <v>501.56383154762898</v>
      </c>
      <c r="F2428">
        <v>624.44584660001397</v>
      </c>
      <c r="G2428">
        <v>565.17335911104897</v>
      </c>
      <c r="H2428">
        <v>29.408542073137301</v>
      </c>
      <c r="I2428">
        <v>2.4886666666666599</v>
      </c>
    </row>
    <row r="2429" spans="1:9" x14ac:dyDescent="0.3">
      <c r="A2429">
        <v>2427</v>
      </c>
      <c r="B2429" t="s">
        <v>123</v>
      </c>
      <c r="C2429" t="s">
        <v>68</v>
      </c>
      <c r="D2429">
        <v>510</v>
      </c>
      <c r="E2429">
        <v>593.000377870119</v>
      </c>
      <c r="F2429">
        <v>714.80446030922997</v>
      </c>
      <c r="G2429">
        <v>637.07383371463197</v>
      </c>
      <c r="H2429">
        <v>28.055036949563501</v>
      </c>
      <c r="I2429">
        <v>2.4940000000000002</v>
      </c>
    </row>
    <row r="2430" spans="1:9" x14ac:dyDescent="0.3">
      <c r="A2430">
        <v>2428</v>
      </c>
      <c r="B2430" t="s">
        <v>123</v>
      </c>
      <c r="C2430" t="s">
        <v>69</v>
      </c>
      <c r="D2430">
        <v>696</v>
      </c>
      <c r="E2430">
        <v>746.14682978237101</v>
      </c>
      <c r="F2430">
        <v>859.49455938860103</v>
      </c>
      <c r="G2430">
        <v>796.35873245624703</v>
      </c>
      <c r="H2430">
        <v>27.696209529746302</v>
      </c>
      <c r="I2430">
        <v>3.2616666666666601</v>
      </c>
    </row>
    <row r="2431" spans="1:9" x14ac:dyDescent="0.3">
      <c r="A2431">
        <v>2429</v>
      </c>
      <c r="B2431" t="s">
        <v>123</v>
      </c>
      <c r="C2431" t="s">
        <v>70</v>
      </c>
      <c r="D2431">
        <v>554</v>
      </c>
      <c r="E2431">
        <v>640.04943922889697</v>
      </c>
      <c r="F2431">
        <v>787.98639837011797</v>
      </c>
      <c r="G2431">
        <v>697.69757075833195</v>
      </c>
      <c r="H2431">
        <v>36.475628172821999</v>
      </c>
      <c r="I2431">
        <v>2.83633333333333</v>
      </c>
    </row>
    <row r="2432" spans="1:9" x14ac:dyDescent="0.3">
      <c r="A2432">
        <v>2430</v>
      </c>
      <c r="B2432" t="s">
        <v>123</v>
      </c>
      <c r="C2432" t="s">
        <v>71</v>
      </c>
      <c r="D2432">
        <v>649</v>
      </c>
      <c r="E2432">
        <v>709.83469912658802</v>
      </c>
      <c r="F2432">
        <v>806.76237645717799</v>
      </c>
      <c r="G2432">
        <v>758.74502598646598</v>
      </c>
      <c r="H2432">
        <v>30.9774016599732</v>
      </c>
      <c r="I2432">
        <v>3.1306666666666598</v>
      </c>
    </row>
    <row r="2433" spans="1:9" x14ac:dyDescent="0.3">
      <c r="A2433">
        <v>2431</v>
      </c>
      <c r="B2433" t="s">
        <v>123</v>
      </c>
      <c r="C2433" t="s">
        <v>72</v>
      </c>
      <c r="D2433">
        <v>745</v>
      </c>
      <c r="E2433">
        <v>820.45670662979899</v>
      </c>
      <c r="F2433">
        <v>956.711980309963</v>
      </c>
      <c r="G2433">
        <v>875.23262607250194</v>
      </c>
      <c r="H2433">
        <v>35.276118055800701</v>
      </c>
      <c r="I2433">
        <v>3.3450000000000002</v>
      </c>
    </row>
    <row r="2434" spans="1:9" x14ac:dyDescent="0.3">
      <c r="A2434">
        <v>2432</v>
      </c>
      <c r="B2434" t="s">
        <v>123</v>
      </c>
      <c r="C2434" t="s">
        <v>73</v>
      </c>
      <c r="D2434">
        <v>669</v>
      </c>
      <c r="E2434">
        <v>752.58700904542002</v>
      </c>
      <c r="F2434">
        <v>871.12411269987297</v>
      </c>
      <c r="G2434">
        <v>807.96038682892004</v>
      </c>
      <c r="H2434">
        <v>31.162416385559599</v>
      </c>
      <c r="I2434">
        <v>3.2656666666666601</v>
      </c>
    </row>
    <row r="2435" spans="1:9" x14ac:dyDescent="0.3">
      <c r="A2435">
        <v>2433</v>
      </c>
      <c r="B2435" t="s">
        <v>123</v>
      </c>
      <c r="C2435" t="s">
        <v>74</v>
      </c>
      <c r="D2435">
        <v>856</v>
      </c>
      <c r="E2435">
        <v>979.43447503133496</v>
      </c>
      <c r="F2435">
        <v>1087.0082730843999</v>
      </c>
      <c r="G2435">
        <v>1028.8793754716701</v>
      </c>
      <c r="H2435">
        <v>22.910155878009899</v>
      </c>
      <c r="I2435">
        <v>4.2086666666666597</v>
      </c>
    </row>
    <row r="2436" spans="1:9" x14ac:dyDescent="0.3">
      <c r="A2436">
        <v>2434</v>
      </c>
      <c r="B2436" t="s">
        <v>123</v>
      </c>
      <c r="C2436" t="s">
        <v>75</v>
      </c>
      <c r="D2436">
        <v>524</v>
      </c>
      <c r="E2436">
        <v>694.51640747051204</v>
      </c>
      <c r="F2436">
        <v>844.05650332851997</v>
      </c>
      <c r="G2436">
        <v>763.57720779266299</v>
      </c>
      <c r="H2436">
        <v>40.057945872590899</v>
      </c>
      <c r="I2436">
        <v>2.9346666666666601</v>
      </c>
    </row>
    <row r="2437" spans="1:9" x14ac:dyDescent="0.3">
      <c r="A2437">
        <v>2435</v>
      </c>
      <c r="B2437" t="s">
        <v>123</v>
      </c>
      <c r="C2437" t="s">
        <v>76</v>
      </c>
      <c r="D2437">
        <v>576</v>
      </c>
      <c r="E2437">
        <v>645.17221145877897</v>
      </c>
      <c r="F2437">
        <v>817.54171921049999</v>
      </c>
      <c r="G2437">
        <v>737.42975246105902</v>
      </c>
      <c r="H2437">
        <v>36.6273132573033</v>
      </c>
      <c r="I2437">
        <v>2.887</v>
      </c>
    </row>
    <row r="2438" spans="1:9" x14ac:dyDescent="0.3">
      <c r="A2438">
        <v>2436</v>
      </c>
      <c r="B2438" t="s">
        <v>123</v>
      </c>
      <c r="C2438" t="s">
        <v>77</v>
      </c>
      <c r="D2438">
        <v>706</v>
      </c>
      <c r="E2438">
        <v>800.39532449336002</v>
      </c>
      <c r="F2438">
        <v>974.53595299285701</v>
      </c>
      <c r="G2438">
        <v>888.47688009140302</v>
      </c>
      <c r="H2438">
        <v>39.646007203324999</v>
      </c>
      <c r="I2438">
        <v>3.2743333333333302</v>
      </c>
    </row>
    <row r="2439" spans="1:9" x14ac:dyDescent="0.3">
      <c r="A2439">
        <v>2437</v>
      </c>
      <c r="B2439" t="s">
        <v>123</v>
      </c>
      <c r="C2439" t="s">
        <v>78</v>
      </c>
      <c r="D2439">
        <v>905</v>
      </c>
      <c r="E2439">
        <v>1039.3761540043599</v>
      </c>
      <c r="F2439">
        <v>1158.1466676713601</v>
      </c>
      <c r="G2439">
        <v>1091.77249024609</v>
      </c>
      <c r="H2439">
        <v>34.406162140663099</v>
      </c>
      <c r="I2439">
        <v>4.2103333333333302</v>
      </c>
    </row>
    <row r="2440" spans="1:9" x14ac:dyDescent="0.3">
      <c r="A2440">
        <v>2438</v>
      </c>
      <c r="B2440" t="s">
        <v>123</v>
      </c>
      <c r="C2440" t="s">
        <v>79</v>
      </c>
      <c r="D2440">
        <v>792</v>
      </c>
      <c r="E2440">
        <v>929.13850422876897</v>
      </c>
      <c r="F2440">
        <v>1091.14851363311</v>
      </c>
      <c r="G2440">
        <v>1008.62269279649</v>
      </c>
      <c r="H2440">
        <v>45.010698802475197</v>
      </c>
      <c r="I2440">
        <v>3.3820000000000001</v>
      </c>
    </row>
    <row r="2441" spans="1:9" x14ac:dyDescent="0.3">
      <c r="A2441">
        <v>2439</v>
      </c>
      <c r="B2441" t="s">
        <v>123</v>
      </c>
      <c r="C2441" t="s">
        <v>80</v>
      </c>
      <c r="D2441">
        <v>834</v>
      </c>
      <c r="E2441">
        <v>974.18272384829197</v>
      </c>
      <c r="F2441">
        <v>1180.6745790257501</v>
      </c>
      <c r="G2441">
        <v>1101.0082956469701</v>
      </c>
      <c r="H2441">
        <v>48.503830492883999</v>
      </c>
      <c r="I2441">
        <v>3.6083333333333298</v>
      </c>
    </row>
    <row r="2442" spans="1:9" x14ac:dyDescent="0.3">
      <c r="A2442">
        <v>2440</v>
      </c>
      <c r="B2442" t="s">
        <v>123</v>
      </c>
      <c r="C2442" t="s">
        <v>81</v>
      </c>
      <c r="D2442">
        <v>589</v>
      </c>
      <c r="E2442">
        <v>840.13884745150995</v>
      </c>
      <c r="F2442">
        <v>1006.6959595529499</v>
      </c>
      <c r="G2442">
        <v>925.929926276689</v>
      </c>
      <c r="H2442">
        <v>39.021423265283801</v>
      </c>
      <c r="I2442">
        <v>2.81066666666666</v>
      </c>
    </row>
    <row r="2443" spans="1:9" x14ac:dyDescent="0.3">
      <c r="A2443">
        <v>2441</v>
      </c>
      <c r="B2443" t="s">
        <v>123</v>
      </c>
      <c r="C2443" t="s">
        <v>82</v>
      </c>
      <c r="D2443">
        <v>631</v>
      </c>
      <c r="E2443">
        <v>866.11908778087798</v>
      </c>
      <c r="F2443">
        <v>1056.82062281966</v>
      </c>
      <c r="G2443">
        <v>937.41859748951799</v>
      </c>
      <c r="H2443">
        <v>44.018329482974501</v>
      </c>
      <c r="I2443">
        <v>2.8410000000000002</v>
      </c>
    </row>
    <row r="2444" spans="1:9" x14ac:dyDescent="0.3">
      <c r="A2444">
        <v>2442</v>
      </c>
      <c r="B2444" t="s">
        <v>89</v>
      </c>
      <c r="C2444" t="s">
        <v>9</v>
      </c>
      <c r="D2444">
        <v>784</v>
      </c>
      <c r="E2444">
        <v>834.59877403166001</v>
      </c>
      <c r="F2444">
        <v>1092.37564280172</v>
      </c>
      <c r="G2444">
        <v>935.11070876541896</v>
      </c>
      <c r="H2444">
        <v>62.9322359820532</v>
      </c>
      <c r="I2444">
        <v>2.7373333333333298</v>
      </c>
    </row>
    <row r="2445" spans="1:9" x14ac:dyDescent="0.3">
      <c r="A2445">
        <v>2443</v>
      </c>
      <c r="B2445" t="s">
        <v>89</v>
      </c>
      <c r="C2445" t="s">
        <v>10</v>
      </c>
      <c r="D2445">
        <v>661</v>
      </c>
      <c r="E2445">
        <v>702.38134270966896</v>
      </c>
      <c r="F2445">
        <v>857.37822308667899</v>
      </c>
      <c r="G2445">
        <v>781.60259533216504</v>
      </c>
      <c r="H2445">
        <v>42.553008558364702</v>
      </c>
      <c r="I2445">
        <v>2.6223333333333301</v>
      </c>
    </row>
    <row r="2446" spans="1:9" x14ac:dyDescent="0.3">
      <c r="A2446">
        <v>2444</v>
      </c>
      <c r="B2446" t="s">
        <v>89</v>
      </c>
      <c r="C2446" t="s">
        <v>11</v>
      </c>
      <c r="D2446">
        <v>742</v>
      </c>
      <c r="E2446">
        <v>760.15557529498005</v>
      </c>
      <c r="F2446">
        <v>929.92495987206701</v>
      </c>
      <c r="G2446">
        <v>842.70346516242296</v>
      </c>
      <c r="H2446">
        <v>37.508531146070602</v>
      </c>
      <c r="I2446">
        <v>2.6983333333333301</v>
      </c>
    </row>
    <row r="2447" spans="1:9" x14ac:dyDescent="0.3">
      <c r="A2447">
        <v>2445</v>
      </c>
      <c r="B2447" t="s">
        <v>89</v>
      </c>
      <c r="C2447" t="s">
        <v>12</v>
      </c>
      <c r="D2447">
        <v>778</v>
      </c>
      <c r="E2447">
        <v>814.73255129587005</v>
      </c>
      <c r="F2447">
        <v>1044.8275989040601</v>
      </c>
      <c r="G2447">
        <v>895.69969869287502</v>
      </c>
      <c r="H2447">
        <v>45.345691421167999</v>
      </c>
      <c r="I2447">
        <v>2.4666666666666601</v>
      </c>
    </row>
    <row r="2448" spans="1:9" x14ac:dyDescent="0.3">
      <c r="A2448">
        <v>2446</v>
      </c>
      <c r="B2448" t="s">
        <v>89</v>
      </c>
      <c r="C2448" t="s">
        <v>13</v>
      </c>
      <c r="D2448">
        <v>799</v>
      </c>
      <c r="E2448">
        <v>851.547321655215</v>
      </c>
      <c r="F2448">
        <v>1102.68945858079</v>
      </c>
      <c r="G2448">
        <v>947.85697277806298</v>
      </c>
      <c r="H2448">
        <v>53.8666453551158</v>
      </c>
      <c r="I2448">
        <v>2.5289999999999999</v>
      </c>
    </row>
    <row r="2449" spans="1:9" x14ac:dyDescent="0.3">
      <c r="A2449">
        <v>2447</v>
      </c>
      <c r="B2449" t="s">
        <v>89</v>
      </c>
      <c r="C2449" t="s">
        <v>14</v>
      </c>
      <c r="D2449">
        <v>669</v>
      </c>
      <c r="E2449">
        <v>737.80257906633199</v>
      </c>
      <c r="F2449">
        <v>922.86575157382003</v>
      </c>
      <c r="G2449">
        <v>846.71588025597703</v>
      </c>
      <c r="H2449">
        <v>48.782121163673999</v>
      </c>
      <c r="I2449">
        <v>2.5379999999999998</v>
      </c>
    </row>
    <row r="2450" spans="1:9" x14ac:dyDescent="0.3">
      <c r="A2450">
        <v>2448</v>
      </c>
      <c r="B2450" t="s">
        <v>89</v>
      </c>
      <c r="C2450" t="s">
        <v>15</v>
      </c>
      <c r="D2450">
        <v>949</v>
      </c>
      <c r="E2450">
        <v>1027.4698423034899</v>
      </c>
      <c r="F2450">
        <v>1186.30295885039</v>
      </c>
      <c r="G2450">
        <v>1098.40910861461</v>
      </c>
      <c r="H2450">
        <v>40.884322869375801</v>
      </c>
      <c r="I2450">
        <v>2.5866666666666598</v>
      </c>
    </row>
    <row r="2451" spans="1:9" x14ac:dyDescent="0.3">
      <c r="A2451">
        <v>2449</v>
      </c>
      <c r="B2451" t="s">
        <v>89</v>
      </c>
      <c r="C2451" t="s">
        <v>16</v>
      </c>
      <c r="D2451">
        <v>730</v>
      </c>
      <c r="E2451">
        <v>816.28950057408497</v>
      </c>
      <c r="F2451">
        <v>1070.29906469568</v>
      </c>
      <c r="G2451">
        <v>952.49310116942502</v>
      </c>
      <c r="H2451">
        <v>58.098468354918403</v>
      </c>
      <c r="I2451">
        <v>2.4446666666666599</v>
      </c>
    </row>
    <row r="2452" spans="1:9" x14ac:dyDescent="0.3">
      <c r="A2452">
        <v>2450</v>
      </c>
      <c r="B2452" t="s">
        <v>89</v>
      </c>
      <c r="C2452" t="s">
        <v>17</v>
      </c>
      <c r="D2452">
        <v>822</v>
      </c>
      <c r="E2452">
        <v>919.01812425013202</v>
      </c>
      <c r="F2452">
        <v>1103.42424921779</v>
      </c>
      <c r="G2452">
        <v>1003.15627054794</v>
      </c>
      <c r="H2452">
        <v>53.324096317040798</v>
      </c>
      <c r="I2452">
        <v>2.4713333333333298</v>
      </c>
    </row>
    <row r="2453" spans="1:9" x14ac:dyDescent="0.3">
      <c r="A2453">
        <v>2451</v>
      </c>
      <c r="B2453" t="s">
        <v>89</v>
      </c>
      <c r="C2453" t="s">
        <v>18</v>
      </c>
      <c r="D2453">
        <v>831</v>
      </c>
      <c r="E2453">
        <v>950.75775259796296</v>
      </c>
      <c r="F2453">
        <v>1121.5888859122699</v>
      </c>
      <c r="G2453">
        <v>1012.121456666</v>
      </c>
      <c r="H2453">
        <v>45.648481103070601</v>
      </c>
      <c r="I2453">
        <v>2.6256666666666599</v>
      </c>
    </row>
    <row r="2454" spans="1:9" x14ac:dyDescent="0.3">
      <c r="A2454">
        <v>2452</v>
      </c>
      <c r="B2454" t="s">
        <v>89</v>
      </c>
      <c r="C2454" t="s">
        <v>19</v>
      </c>
      <c r="D2454">
        <v>937</v>
      </c>
      <c r="E2454">
        <v>1048.14461163433</v>
      </c>
      <c r="F2454">
        <v>1267.76287765292</v>
      </c>
      <c r="G2454">
        <v>1151.62302558796</v>
      </c>
      <c r="H2454">
        <v>50.687730787369198</v>
      </c>
      <c r="I2454">
        <v>2.6483333333333299</v>
      </c>
    </row>
    <row r="2455" spans="1:9" x14ac:dyDescent="0.3">
      <c r="A2455">
        <v>2453</v>
      </c>
      <c r="B2455" t="s">
        <v>89</v>
      </c>
      <c r="C2455" t="s">
        <v>20</v>
      </c>
      <c r="D2455">
        <v>944</v>
      </c>
      <c r="E2455">
        <v>1093.3306391972101</v>
      </c>
      <c r="F2455">
        <v>1288.5992529365101</v>
      </c>
      <c r="G2455">
        <v>1177.96144291831</v>
      </c>
      <c r="H2455">
        <v>52.933657266049799</v>
      </c>
      <c r="I2455">
        <v>2.9580000000000002</v>
      </c>
    </row>
    <row r="2456" spans="1:9" x14ac:dyDescent="0.3">
      <c r="A2456">
        <v>2454</v>
      </c>
      <c r="B2456" t="s">
        <v>89</v>
      </c>
      <c r="C2456" t="s">
        <v>21</v>
      </c>
      <c r="D2456">
        <v>1146</v>
      </c>
      <c r="E2456">
        <v>1220.90493572321</v>
      </c>
      <c r="F2456">
        <v>1421.21055903207</v>
      </c>
      <c r="G2456">
        <v>1310.6069536774401</v>
      </c>
      <c r="H2456">
        <v>51.715062822448502</v>
      </c>
      <c r="I2456">
        <v>2.9016666666666602</v>
      </c>
    </row>
    <row r="2457" spans="1:9" x14ac:dyDescent="0.3">
      <c r="A2457">
        <v>2455</v>
      </c>
      <c r="B2457" t="s">
        <v>89</v>
      </c>
      <c r="C2457" t="s">
        <v>22</v>
      </c>
      <c r="D2457">
        <v>914</v>
      </c>
      <c r="E2457">
        <v>1007.82407524701</v>
      </c>
      <c r="F2457">
        <v>1242.4432022877199</v>
      </c>
      <c r="G2457">
        <v>1128.1162339780501</v>
      </c>
      <c r="H2457">
        <v>50.648407097616598</v>
      </c>
      <c r="I2457">
        <v>2.9466666666666601</v>
      </c>
    </row>
    <row r="2458" spans="1:9" x14ac:dyDescent="0.3">
      <c r="A2458">
        <v>2456</v>
      </c>
      <c r="B2458" t="s">
        <v>89</v>
      </c>
      <c r="C2458" t="s">
        <v>23</v>
      </c>
      <c r="D2458">
        <v>1073</v>
      </c>
      <c r="E2458">
        <v>1170.0369546325601</v>
      </c>
      <c r="F2458">
        <v>1369.8983013405</v>
      </c>
      <c r="G2458">
        <v>1271.37864126313</v>
      </c>
      <c r="H2458">
        <v>41.570204657392203</v>
      </c>
      <c r="I2458">
        <v>2.9336666666666602</v>
      </c>
    </row>
    <row r="2459" spans="1:9" x14ac:dyDescent="0.3">
      <c r="A2459">
        <v>2457</v>
      </c>
      <c r="B2459" t="s">
        <v>89</v>
      </c>
      <c r="C2459" t="s">
        <v>24</v>
      </c>
      <c r="D2459">
        <v>1010</v>
      </c>
      <c r="E2459">
        <v>1223.5589680180601</v>
      </c>
      <c r="F2459">
        <v>1427.5216720907199</v>
      </c>
      <c r="G2459">
        <v>1321.4360588950001</v>
      </c>
      <c r="H2459">
        <v>58.2550357278527</v>
      </c>
      <c r="I2459">
        <v>3.00633333333333</v>
      </c>
    </row>
    <row r="2460" spans="1:9" x14ac:dyDescent="0.3">
      <c r="A2460">
        <v>2458</v>
      </c>
      <c r="B2460" t="s">
        <v>89</v>
      </c>
      <c r="C2460" t="s">
        <v>25</v>
      </c>
      <c r="D2460">
        <v>1167</v>
      </c>
      <c r="E2460">
        <v>1359.18803446999</v>
      </c>
      <c r="F2460">
        <v>1617.26405513379</v>
      </c>
      <c r="G2460">
        <v>1455.2821354165501</v>
      </c>
      <c r="H2460">
        <v>67.611186184218496</v>
      </c>
      <c r="I2460">
        <v>2.9769999999999999</v>
      </c>
    </row>
    <row r="2461" spans="1:9" x14ac:dyDescent="0.3">
      <c r="A2461">
        <v>2459</v>
      </c>
      <c r="B2461" t="s">
        <v>89</v>
      </c>
      <c r="C2461" t="s">
        <v>26</v>
      </c>
      <c r="D2461">
        <v>1073</v>
      </c>
      <c r="E2461">
        <v>1239.6583346007301</v>
      </c>
      <c r="F2461">
        <v>1564.68216388413</v>
      </c>
      <c r="G2461">
        <v>1347.1202881095701</v>
      </c>
      <c r="H2461">
        <v>71.807304696095599</v>
      </c>
      <c r="I2461">
        <v>3.29866666666666</v>
      </c>
    </row>
    <row r="2462" spans="1:9" x14ac:dyDescent="0.3">
      <c r="A2462">
        <v>2460</v>
      </c>
      <c r="B2462" t="s">
        <v>89</v>
      </c>
      <c r="C2462" t="s">
        <v>27</v>
      </c>
      <c r="D2462">
        <v>1408</v>
      </c>
      <c r="E2462">
        <v>1499.45186267655</v>
      </c>
      <c r="F2462">
        <v>1838.2297518713899</v>
      </c>
      <c r="G2462">
        <v>1663.9441023616801</v>
      </c>
      <c r="H2462">
        <v>81.497914809295295</v>
      </c>
      <c r="I2462">
        <v>3.39333333333333</v>
      </c>
    </row>
    <row r="2463" spans="1:9" x14ac:dyDescent="0.3">
      <c r="A2463">
        <v>2461</v>
      </c>
      <c r="B2463" t="s">
        <v>89</v>
      </c>
      <c r="C2463" t="s">
        <v>28</v>
      </c>
      <c r="D2463">
        <v>1035</v>
      </c>
      <c r="E2463">
        <v>1204.9609419537401</v>
      </c>
      <c r="F2463">
        <v>1426.26698736404</v>
      </c>
      <c r="G2463">
        <v>1321.3379386466099</v>
      </c>
      <c r="H2463">
        <v>56.705260966415601</v>
      </c>
      <c r="I2463">
        <v>3.56233333333333</v>
      </c>
    </row>
    <row r="2464" spans="1:9" x14ac:dyDescent="0.3">
      <c r="A2464">
        <v>2462</v>
      </c>
      <c r="B2464" t="s">
        <v>89</v>
      </c>
      <c r="C2464" t="s">
        <v>29</v>
      </c>
      <c r="D2464">
        <v>1290</v>
      </c>
      <c r="E2464">
        <v>1536.8348222792099</v>
      </c>
      <c r="F2464">
        <v>1801.7075179283099</v>
      </c>
      <c r="G2464">
        <v>1683.7876878274899</v>
      </c>
      <c r="H2464">
        <v>65.4504636176557</v>
      </c>
      <c r="I2464">
        <v>3.2450000000000001</v>
      </c>
    </row>
    <row r="2465" spans="1:9" x14ac:dyDescent="0.3">
      <c r="A2465">
        <v>2463</v>
      </c>
      <c r="B2465" t="s">
        <v>89</v>
      </c>
      <c r="C2465" t="s">
        <v>30</v>
      </c>
      <c r="D2465">
        <v>1315</v>
      </c>
      <c r="E2465">
        <v>1494.72014890936</v>
      </c>
      <c r="F2465">
        <v>1829.5129502775601</v>
      </c>
      <c r="G2465">
        <v>1610.93354606249</v>
      </c>
      <c r="H2465">
        <v>77.145957731647201</v>
      </c>
      <c r="I2465">
        <v>3.5649999999999902</v>
      </c>
    </row>
    <row r="2466" spans="1:9" x14ac:dyDescent="0.3">
      <c r="A2466">
        <v>2464</v>
      </c>
      <c r="B2466" t="s">
        <v>89</v>
      </c>
      <c r="C2466" t="s">
        <v>31</v>
      </c>
      <c r="D2466">
        <v>1634</v>
      </c>
      <c r="E2466">
        <v>1865.04423906188</v>
      </c>
      <c r="F2466">
        <v>2114.1439035783201</v>
      </c>
      <c r="G2466">
        <v>1985.0766367200199</v>
      </c>
      <c r="H2466">
        <v>60.731235552278697</v>
      </c>
      <c r="I2466">
        <v>3.4763333333333302</v>
      </c>
    </row>
    <row r="2467" spans="1:9" x14ac:dyDescent="0.3">
      <c r="A2467">
        <v>2465</v>
      </c>
      <c r="B2467" t="s">
        <v>89</v>
      </c>
      <c r="C2467" t="s">
        <v>32</v>
      </c>
      <c r="D2467">
        <v>1402</v>
      </c>
      <c r="E2467">
        <v>1585.5510054271399</v>
      </c>
      <c r="F2467">
        <v>1870.2124919739399</v>
      </c>
      <c r="G2467">
        <v>1733.78209216767</v>
      </c>
      <c r="H2467">
        <v>68.321634991678906</v>
      </c>
      <c r="I2467">
        <v>3.3936666666666602</v>
      </c>
    </row>
    <row r="2468" spans="1:9" x14ac:dyDescent="0.3">
      <c r="A2468">
        <v>2466</v>
      </c>
      <c r="B2468" t="s">
        <v>89</v>
      </c>
      <c r="C2468" t="s">
        <v>33</v>
      </c>
      <c r="D2468">
        <v>1177</v>
      </c>
      <c r="E2468">
        <v>1446.42770321477</v>
      </c>
      <c r="F2468">
        <v>1781.1711916776401</v>
      </c>
      <c r="G2468">
        <v>1579.1929729855401</v>
      </c>
      <c r="H2468">
        <v>70.582850967158507</v>
      </c>
      <c r="I2468">
        <v>3.6236666666666602</v>
      </c>
    </row>
    <row r="2469" spans="1:9" x14ac:dyDescent="0.3">
      <c r="A2469">
        <v>2467</v>
      </c>
      <c r="B2469" t="s">
        <v>89</v>
      </c>
      <c r="C2469" t="s">
        <v>34</v>
      </c>
      <c r="D2469">
        <v>1168</v>
      </c>
      <c r="E2469">
        <v>1427.15343655683</v>
      </c>
      <c r="F2469">
        <v>1694.3685219062099</v>
      </c>
      <c r="G2469">
        <v>1557.2658944198399</v>
      </c>
      <c r="H2469">
        <v>53.202572248837903</v>
      </c>
      <c r="I2469">
        <v>3.5039999999999898</v>
      </c>
    </row>
    <row r="2470" spans="1:9" x14ac:dyDescent="0.3">
      <c r="A2470">
        <v>2468</v>
      </c>
      <c r="B2470" t="s">
        <v>89</v>
      </c>
      <c r="C2470" t="s">
        <v>35</v>
      </c>
      <c r="D2470">
        <v>1764</v>
      </c>
      <c r="E2470">
        <v>2130.8614941568298</v>
      </c>
      <c r="F2470">
        <v>2467.00029910373</v>
      </c>
      <c r="G2470">
        <v>2266.77572470927</v>
      </c>
      <c r="H2470">
        <v>74.313241037824</v>
      </c>
      <c r="I2470">
        <v>3.8056666666666601</v>
      </c>
    </row>
    <row r="2471" spans="1:9" x14ac:dyDescent="0.3">
      <c r="A2471">
        <v>2469</v>
      </c>
      <c r="B2471" t="s">
        <v>89</v>
      </c>
      <c r="C2471" t="s">
        <v>36</v>
      </c>
      <c r="D2471">
        <v>672</v>
      </c>
      <c r="E2471">
        <v>694.31605750629399</v>
      </c>
      <c r="F2471">
        <v>810.41080928639997</v>
      </c>
      <c r="G2471">
        <v>720.89009778652496</v>
      </c>
      <c r="H2471">
        <v>27.609444136700201</v>
      </c>
      <c r="I2471">
        <v>2.44766666666666</v>
      </c>
    </row>
    <row r="2472" spans="1:9" x14ac:dyDescent="0.3">
      <c r="A2472">
        <v>2470</v>
      </c>
      <c r="B2472" t="s">
        <v>89</v>
      </c>
      <c r="C2472" t="s">
        <v>37</v>
      </c>
      <c r="D2472">
        <v>788</v>
      </c>
      <c r="E2472">
        <v>810.62850850118696</v>
      </c>
      <c r="F2472">
        <v>977.186894245914</v>
      </c>
      <c r="G2472">
        <v>878.83816715182195</v>
      </c>
      <c r="H2472">
        <v>37.870369813523403</v>
      </c>
      <c r="I2472">
        <v>2.3919999999999999</v>
      </c>
    </row>
    <row r="2473" spans="1:9" x14ac:dyDescent="0.3">
      <c r="A2473">
        <v>2471</v>
      </c>
      <c r="B2473" t="s">
        <v>89</v>
      </c>
      <c r="C2473" t="s">
        <v>38</v>
      </c>
      <c r="D2473">
        <v>955</v>
      </c>
      <c r="E2473">
        <v>975.50162621158404</v>
      </c>
      <c r="F2473">
        <v>1279.7131227023301</v>
      </c>
      <c r="G2473">
        <v>1066.99541270796</v>
      </c>
      <c r="H2473">
        <v>59.761882769592397</v>
      </c>
      <c r="I2473">
        <v>2.4500000000000002</v>
      </c>
    </row>
    <row r="2474" spans="1:9" x14ac:dyDescent="0.3">
      <c r="A2474">
        <v>2472</v>
      </c>
      <c r="B2474" t="s">
        <v>89</v>
      </c>
      <c r="C2474" t="s">
        <v>39</v>
      </c>
      <c r="D2474">
        <v>805</v>
      </c>
      <c r="E2474">
        <v>828.646195496936</v>
      </c>
      <c r="F2474">
        <v>1001.68810542534</v>
      </c>
      <c r="G2474">
        <v>899.48128565090803</v>
      </c>
      <c r="H2474">
        <v>47.459348463568503</v>
      </c>
      <c r="I2474">
        <v>2.6453333333333302</v>
      </c>
    </row>
    <row r="2475" spans="1:9" x14ac:dyDescent="0.3">
      <c r="A2475">
        <v>2473</v>
      </c>
      <c r="B2475" t="s">
        <v>89</v>
      </c>
      <c r="C2475" t="s">
        <v>40</v>
      </c>
      <c r="D2475">
        <v>549</v>
      </c>
      <c r="E2475">
        <v>589.24714694065597</v>
      </c>
      <c r="F2475">
        <v>966.57889102645197</v>
      </c>
      <c r="G2475">
        <v>710.25966901686797</v>
      </c>
      <c r="H2475">
        <v>83.170166446045599</v>
      </c>
      <c r="I2475">
        <v>2.5316666666666601</v>
      </c>
    </row>
    <row r="2476" spans="1:9" x14ac:dyDescent="0.3">
      <c r="A2476">
        <v>2474</v>
      </c>
      <c r="B2476" t="s">
        <v>89</v>
      </c>
      <c r="C2476" t="s">
        <v>41</v>
      </c>
      <c r="D2476">
        <v>829</v>
      </c>
      <c r="E2476">
        <v>852.42995556898404</v>
      </c>
      <c r="F2476">
        <v>1164.45826988112</v>
      </c>
      <c r="G2476">
        <v>1008.03991705181</v>
      </c>
      <c r="H2476">
        <v>69.094888795716699</v>
      </c>
      <c r="I2476">
        <v>2.6579999999999999</v>
      </c>
    </row>
    <row r="2477" spans="1:9" x14ac:dyDescent="0.3">
      <c r="A2477">
        <v>2475</v>
      </c>
      <c r="B2477" t="s">
        <v>89</v>
      </c>
      <c r="C2477" t="s">
        <v>42</v>
      </c>
      <c r="D2477">
        <v>742</v>
      </c>
      <c r="E2477">
        <v>789.14284633452598</v>
      </c>
      <c r="F2477">
        <v>977.04005965618796</v>
      </c>
      <c r="G2477">
        <v>861.475755207323</v>
      </c>
      <c r="H2477">
        <v>42.231992904662</v>
      </c>
      <c r="I2477">
        <v>2.823</v>
      </c>
    </row>
    <row r="2478" spans="1:9" x14ac:dyDescent="0.3">
      <c r="A2478">
        <v>2476</v>
      </c>
      <c r="B2478" t="s">
        <v>89</v>
      </c>
      <c r="C2478" t="s">
        <v>43</v>
      </c>
      <c r="D2478">
        <v>909</v>
      </c>
      <c r="E2478">
        <v>999.31744964930294</v>
      </c>
      <c r="F2478">
        <v>1138.9626728286401</v>
      </c>
      <c r="G2478">
        <v>1058.4024840858001</v>
      </c>
      <c r="H2478">
        <v>35.189183561838497</v>
      </c>
      <c r="I2478">
        <v>2.8756666666666599</v>
      </c>
    </row>
    <row r="2479" spans="1:9" x14ac:dyDescent="0.3">
      <c r="A2479">
        <v>2477</v>
      </c>
      <c r="B2479" t="s">
        <v>89</v>
      </c>
      <c r="C2479" t="s">
        <v>44</v>
      </c>
      <c r="D2479">
        <v>751</v>
      </c>
      <c r="E2479">
        <v>830.64081606099296</v>
      </c>
      <c r="F2479">
        <v>1160.12333415582</v>
      </c>
      <c r="G2479">
        <v>980.61865480253903</v>
      </c>
      <c r="H2479">
        <v>83.363688881482105</v>
      </c>
      <c r="I2479">
        <v>2.5936666666666599</v>
      </c>
    </row>
    <row r="2480" spans="1:9" x14ac:dyDescent="0.3">
      <c r="A2480">
        <v>2478</v>
      </c>
      <c r="B2480" t="s">
        <v>89</v>
      </c>
      <c r="C2480" t="s">
        <v>45</v>
      </c>
      <c r="D2480">
        <v>678</v>
      </c>
      <c r="E2480">
        <v>767.32655472002295</v>
      </c>
      <c r="F2480">
        <v>1183.3484437682901</v>
      </c>
      <c r="G2480">
        <v>851.53532387569601</v>
      </c>
      <c r="H2480">
        <v>71.449439641417499</v>
      </c>
      <c r="I2480">
        <v>2.87866666666666</v>
      </c>
    </row>
    <row r="2481" spans="1:9" x14ac:dyDescent="0.3">
      <c r="A2481">
        <v>2479</v>
      </c>
      <c r="B2481" t="s">
        <v>89</v>
      </c>
      <c r="C2481" t="s">
        <v>46</v>
      </c>
      <c r="D2481">
        <v>741</v>
      </c>
      <c r="E2481">
        <v>877.24856559284899</v>
      </c>
      <c r="F2481">
        <v>1118.8527083010699</v>
      </c>
      <c r="G2481">
        <v>973.664975842628</v>
      </c>
      <c r="H2481">
        <v>65.663857108853804</v>
      </c>
      <c r="I2481">
        <v>2.9576666666666598</v>
      </c>
    </row>
    <row r="2482" spans="1:9" x14ac:dyDescent="0.3">
      <c r="A2482">
        <v>2480</v>
      </c>
      <c r="B2482" t="s">
        <v>89</v>
      </c>
      <c r="C2482" t="s">
        <v>47</v>
      </c>
      <c r="D2482">
        <v>1313</v>
      </c>
      <c r="E2482">
        <v>1367.1623930317</v>
      </c>
      <c r="F2482">
        <v>1520.0137183347899</v>
      </c>
      <c r="G2482">
        <v>1433.6700525046699</v>
      </c>
      <c r="H2482">
        <v>40.231606973426999</v>
      </c>
      <c r="I2482">
        <v>3.069</v>
      </c>
    </row>
    <row r="2483" spans="1:9" x14ac:dyDescent="0.3">
      <c r="A2483">
        <v>2481</v>
      </c>
      <c r="B2483" t="s">
        <v>89</v>
      </c>
      <c r="C2483" t="s">
        <v>48</v>
      </c>
      <c r="D2483">
        <v>1032</v>
      </c>
      <c r="E2483">
        <v>1076.00561726655</v>
      </c>
      <c r="F2483">
        <v>1568.49013946217</v>
      </c>
      <c r="G2483">
        <v>1315.49110877871</v>
      </c>
      <c r="H2483">
        <v>104.94234152112701</v>
      </c>
      <c r="I2483">
        <v>3.1186666666666598</v>
      </c>
    </row>
    <row r="2484" spans="1:9" x14ac:dyDescent="0.3">
      <c r="A2484">
        <v>2482</v>
      </c>
      <c r="B2484" t="s">
        <v>89</v>
      </c>
      <c r="C2484" t="s">
        <v>49</v>
      </c>
      <c r="D2484">
        <v>747</v>
      </c>
      <c r="E2484">
        <v>859.10956399055601</v>
      </c>
      <c r="F2484">
        <v>1111.3397690551801</v>
      </c>
      <c r="G2484">
        <v>984.92631879101702</v>
      </c>
      <c r="H2484">
        <v>57.911710372000698</v>
      </c>
      <c r="I2484">
        <v>3.0409999999999999</v>
      </c>
    </row>
    <row r="2485" spans="1:9" x14ac:dyDescent="0.3">
      <c r="A2485">
        <v>2483</v>
      </c>
      <c r="B2485" t="s">
        <v>89</v>
      </c>
      <c r="C2485" t="s">
        <v>50</v>
      </c>
      <c r="D2485">
        <v>707</v>
      </c>
      <c r="E2485">
        <v>827.10911851867195</v>
      </c>
      <c r="F2485">
        <v>1139.14100411039</v>
      </c>
      <c r="G2485">
        <v>928.90274683837595</v>
      </c>
      <c r="H2485">
        <v>71.263101233685106</v>
      </c>
      <c r="I2485">
        <v>3.07666666666666</v>
      </c>
    </row>
    <row r="2486" spans="1:9" x14ac:dyDescent="0.3">
      <c r="A2486">
        <v>2484</v>
      </c>
      <c r="B2486" t="s">
        <v>89</v>
      </c>
      <c r="C2486" t="s">
        <v>51</v>
      </c>
      <c r="D2486">
        <v>1153</v>
      </c>
      <c r="E2486">
        <v>1284.8628110990201</v>
      </c>
      <c r="F2486">
        <v>1653.1912924318999</v>
      </c>
      <c r="G2486">
        <v>1448.8629989762501</v>
      </c>
      <c r="H2486">
        <v>81.431782034782103</v>
      </c>
      <c r="I2486">
        <v>3.2160000000000002</v>
      </c>
    </row>
    <row r="2487" spans="1:9" x14ac:dyDescent="0.3">
      <c r="A2487">
        <v>2485</v>
      </c>
      <c r="B2487" t="s">
        <v>89</v>
      </c>
      <c r="C2487" t="s">
        <v>52</v>
      </c>
      <c r="D2487">
        <v>1598</v>
      </c>
      <c r="E2487">
        <v>1693.25026001167</v>
      </c>
      <c r="F2487">
        <v>1975.3276914399801</v>
      </c>
      <c r="G2487">
        <v>1832.55010778268</v>
      </c>
      <c r="H2487">
        <v>58.183619720271501</v>
      </c>
      <c r="I2487">
        <v>3.3313333333333301</v>
      </c>
    </row>
    <row r="2488" spans="1:9" x14ac:dyDescent="0.3">
      <c r="A2488">
        <v>2486</v>
      </c>
      <c r="B2488" t="s">
        <v>89</v>
      </c>
      <c r="C2488" t="s">
        <v>53</v>
      </c>
      <c r="D2488">
        <v>1537</v>
      </c>
      <c r="E2488">
        <v>1697.9341982767301</v>
      </c>
      <c r="F2488">
        <v>1977.4370272025801</v>
      </c>
      <c r="G2488">
        <v>1813.59639433028</v>
      </c>
      <c r="H2488">
        <v>79.0977693445314</v>
      </c>
      <c r="I2488">
        <v>3.5739999999999998</v>
      </c>
    </row>
    <row r="2489" spans="1:9" x14ac:dyDescent="0.3">
      <c r="A2489">
        <v>2487</v>
      </c>
      <c r="B2489" t="s">
        <v>89</v>
      </c>
      <c r="C2489" t="s">
        <v>54</v>
      </c>
      <c r="D2489">
        <v>861</v>
      </c>
      <c r="E2489">
        <v>1026.84212918559</v>
      </c>
      <c r="F2489">
        <v>1481.95740307651</v>
      </c>
      <c r="G2489">
        <v>1191.04404022362</v>
      </c>
      <c r="H2489">
        <v>88.214019072810004</v>
      </c>
      <c r="I2489">
        <v>3.532</v>
      </c>
    </row>
    <row r="2490" spans="1:9" x14ac:dyDescent="0.3">
      <c r="A2490">
        <v>2488</v>
      </c>
      <c r="B2490" t="s">
        <v>89</v>
      </c>
      <c r="C2490" t="s">
        <v>55</v>
      </c>
      <c r="D2490">
        <v>1374</v>
      </c>
      <c r="E2490">
        <v>1506.9638412640199</v>
      </c>
      <c r="F2490">
        <v>1762.77961417201</v>
      </c>
      <c r="G2490">
        <v>1632.0716182076601</v>
      </c>
      <c r="H2490">
        <v>64.337695344959499</v>
      </c>
      <c r="I2490">
        <v>3.5369999999999999</v>
      </c>
    </row>
    <row r="2491" spans="1:9" x14ac:dyDescent="0.3">
      <c r="A2491">
        <v>2489</v>
      </c>
      <c r="B2491" t="s">
        <v>89</v>
      </c>
      <c r="C2491" t="s">
        <v>56</v>
      </c>
      <c r="D2491">
        <v>1033</v>
      </c>
      <c r="E2491">
        <v>1192.91606468225</v>
      </c>
      <c r="F2491">
        <v>1470.6799728107601</v>
      </c>
      <c r="G2491">
        <v>1335.6031261503199</v>
      </c>
      <c r="H2491">
        <v>79.750390241019701</v>
      </c>
      <c r="I2491">
        <v>3.64966666666666</v>
      </c>
    </row>
    <row r="2492" spans="1:9" x14ac:dyDescent="0.3">
      <c r="A2492">
        <v>2490</v>
      </c>
      <c r="B2492" t="s">
        <v>89</v>
      </c>
      <c r="C2492" t="s">
        <v>57</v>
      </c>
      <c r="D2492">
        <v>1304</v>
      </c>
      <c r="E2492">
        <v>1431.7851607047501</v>
      </c>
      <c r="F2492">
        <v>1820.84005065975</v>
      </c>
      <c r="G2492">
        <v>1574.2914615442201</v>
      </c>
      <c r="H2492">
        <v>82.209111833549301</v>
      </c>
      <c r="I2492">
        <v>3.52</v>
      </c>
    </row>
    <row r="2493" spans="1:9" x14ac:dyDescent="0.3">
      <c r="A2493">
        <v>2491</v>
      </c>
      <c r="B2493" t="s">
        <v>89</v>
      </c>
      <c r="C2493" t="s">
        <v>58</v>
      </c>
      <c r="D2493">
        <v>1266</v>
      </c>
      <c r="E2493">
        <v>1502.4029289781499</v>
      </c>
      <c r="F2493">
        <v>1822.3307961672001</v>
      </c>
      <c r="G2493">
        <v>1629.26269120298</v>
      </c>
      <c r="H2493">
        <v>80.287122426698204</v>
      </c>
      <c r="I2493">
        <v>3.84266666666666</v>
      </c>
    </row>
    <row r="2494" spans="1:9" x14ac:dyDescent="0.3">
      <c r="A2494">
        <v>2492</v>
      </c>
      <c r="B2494" t="s">
        <v>89</v>
      </c>
      <c r="C2494" t="s">
        <v>59</v>
      </c>
      <c r="D2494">
        <v>681</v>
      </c>
      <c r="E2494">
        <v>1121.9016418747899</v>
      </c>
      <c r="F2494">
        <v>1321.9271959364</v>
      </c>
      <c r="G2494">
        <v>1224.76534725225</v>
      </c>
      <c r="H2494">
        <v>54.201087906013498</v>
      </c>
      <c r="I2494">
        <v>3.77</v>
      </c>
    </row>
    <row r="2495" spans="1:9" x14ac:dyDescent="0.3">
      <c r="A2495">
        <v>2493</v>
      </c>
      <c r="B2495" t="s">
        <v>89</v>
      </c>
      <c r="C2495" t="s">
        <v>60</v>
      </c>
      <c r="D2495">
        <v>435</v>
      </c>
      <c r="E2495">
        <v>451.33508020861802</v>
      </c>
      <c r="F2495">
        <v>462.68870249339398</v>
      </c>
      <c r="G2495">
        <v>453.770093744397</v>
      </c>
      <c r="H2495">
        <v>3.6526025344420101</v>
      </c>
      <c r="I2495">
        <v>2.38533333333333</v>
      </c>
    </row>
    <row r="2496" spans="1:9" x14ac:dyDescent="0.3">
      <c r="A2496">
        <v>2494</v>
      </c>
      <c r="B2496" t="s">
        <v>89</v>
      </c>
      <c r="C2496" t="s">
        <v>61</v>
      </c>
      <c r="D2496">
        <v>212</v>
      </c>
      <c r="E2496">
        <v>241.88514385884901</v>
      </c>
      <c r="F2496">
        <v>315.17422662601598</v>
      </c>
      <c r="G2496">
        <v>277.51460448619099</v>
      </c>
      <c r="H2496">
        <v>20.4724096154557</v>
      </c>
      <c r="I2496">
        <v>1.6890000000000001</v>
      </c>
    </row>
    <row r="2497" spans="1:9" x14ac:dyDescent="0.3">
      <c r="A2497">
        <v>2495</v>
      </c>
      <c r="B2497" t="s">
        <v>89</v>
      </c>
      <c r="C2497" t="s">
        <v>62</v>
      </c>
      <c r="D2497">
        <v>220</v>
      </c>
      <c r="E2497">
        <v>231.669327608608</v>
      </c>
      <c r="F2497">
        <v>354.95415770209303</v>
      </c>
      <c r="G2497">
        <v>288.60483380568701</v>
      </c>
      <c r="H2497">
        <v>25.250706201935198</v>
      </c>
      <c r="I2497">
        <v>1.68566666666666</v>
      </c>
    </row>
    <row r="2498" spans="1:9" x14ac:dyDescent="0.3">
      <c r="A2498">
        <v>2496</v>
      </c>
      <c r="B2498" t="s">
        <v>89</v>
      </c>
      <c r="C2498" t="s">
        <v>63</v>
      </c>
      <c r="D2498">
        <v>211</v>
      </c>
      <c r="E2498">
        <v>217.484430538617</v>
      </c>
      <c r="F2498">
        <v>308.86563170946499</v>
      </c>
      <c r="G2498">
        <v>255.39828198886099</v>
      </c>
      <c r="H2498">
        <v>17.3777448063429</v>
      </c>
      <c r="I2498">
        <v>1.899</v>
      </c>
    </row>
    <row r="2499" spans="1:9" x14ac:dyDescent="0.3">
      <c r="A2499">
        <v>2497</v>
      </c>
      <c r="B2499" t="s">
        <v>89</v>
      </c>
      <c r="C2499" t="s">
        <v>64</v>
      </c>
      <c r="D2499">
        <v>216</v>
      </c>
      <c r="E2499">
        <v>232.08347121082801</v>
      </c>
      <c r="F2499">
        <v>342.528646261782</v>
      </c>
      <c r="G2499">
        <v>289.32035752243701</v>
      </c>
      <c r="H2499">
        <v>20.509352687594799</v>
      </c>
      <c r="I2499">
        <v>1.8029999999999999</v>
      </c>
    </row>
    <row r="2500" spans="1:9" x14ac:dyDescent="0.3">
      <c r="A2500">
        <v>2498</v>
      </c>
      <c r="B2500" t="s">
        <v>89</v>
      </c>
      <c r="C2500" t="s">
        <v>65</v>
      </c>
      <c r="D2500">
        <v>603</v>
      </c>
      <c r="E2500">
        <v>588.793524258606</v>
      </c>
      <c r="F2500">
        <v>669.67243383220898</v>
      </c>
      <c r="G2500">
        <v>617.209824236136</v>
      </c>
      <c r="H2500">
        <v>21.1510044311262</v>
      </c>
      <c r="I2500">
        <v>2.6716666666666602</v>
      </c>
    </row>
    <row r="2501" spans="1:9" x14ac:dyDescent="0.3">
      <c r="A2501">
        <v>2499</v>
      </c>
      <c r="B2501" t="s">
        <v>89</v>
      </c>
      <c r="C2501" t="s">
        <v>66</v>
      </c>
      <c r="D2501">
        <v>554</v>
      </c>
      <c r="E2501">
        <v>531.54016578638004</v>
      </c>
      <c r="F2501">
        <v>571.92606989509898</v>
      </c>
      <c r="G2501">
        <v>550.88931000215803</v>
      </c>
      <c r="H2501">
        <v>9.75609975873469</v>
      </c>
      <c r="I2501">
        <v>2.6709999999999998</v>
      </c>
    </row>
    <row r="2502" spans="1:9" x14ac:dyDescent="0.3">
      <c r="A2502">
        <v>2500</v>
      </c>
      <c r="B2502" t="s">
        <v>89</v>
      </c>
      <c r="C2502" t="s">
        <v>67</v>
      </c>
      <c r="D2502">
        <v>458</v>
      </c>
      <c r="E2502">
        <v>513.68547130703803</v>
      </c>
      <c r="F2502">
        <v>603.76912713074898</v>
      </c>
      <c r="G2502">
        <v>560.023486217749</v>
      </c>
      <c r="H2502">
        <v>24.8153058616378</v>
      </c>
      <c r="I2502">
        <v>2.5596666666666601</v>
      </c>
    </row>
    <row r="2503" spans="1:9" x14ac:dyDescent="0.3">
      <c r="A2503">
        <v>2501</v>
      </c>
      <c r="B2503" t="s">
        <v>89</v>
      </c>
      <c r="C2503" t="s">
        <v>68</v>
      </c>
      <c r="D2503">
        <v>510</v>
      </c>
      <c r="E2503">
        <v>567.71059011883494</v>
      </c>
      <c r="F2503">
        <v>700.25841690381299</v>
      </c>
      <c r="G2503">
        <v>633.03514267230298</v>
      </c>
      <c r="H2503">
        <v>32.081101726667903</v>
      </c>
      <c r="I2503">
        <v>2.6413333333333302</v>
      </c>
    </row>
    <row r="2504" spans="1:9" x14ac:dyDescent="0.3">
      <c r="A2504">
        <v>2502</v>
      </c>
      <c r="B2504" t="s">
        <v>89</v>
      </c>
      <c r="C2504" t="s">
        <v>69</v>
      </c>
      <c r="D2504">
        <v>696</v>
      </c>
      <c r="E2504">
        <v>757.47127036333995</v>
      </c>
      <c r="F2504">
        <v>882.66340605930202</v>
      </c>
      <c r="G2504">
        <v>803.29949246742603</v>
      </c>
      <c r="H2504">
        <v>32.098977511634502</v>
      </c>
      <c r="I2504">
        <v>3.4183333333333299</v>
      </c>
    </row>
    <row r="2505" spans="1:9" x14ac:dyDescent="0.3">
      <c r="A2505">
        <v>2503</v>
      </c>
      <c r="B2505" t="s">
        <v>89</v>
      </c>
      <c r="C2505" t="s">
        <v>70</v>
      </c>
      <c r="D2505">
        <v>554</v>
      </c>
      <c r="E2505">
        <v>637.14856425064397</v>
      </c>
      <c r="F2505">
        <v>793.31478309289105</v>
      </c>
      <c r="G2505">
        <v>693.27080908238599</v>
      </c>
      <c r="H2505">
        <v>38.3153492127691</v>
      </c>
      <c r="I2505">
        <v>3.0073333333333299</v>
      </c>
    </row>
    <row r="2506" spans="1:9" x14ac:dyDescent="0.3">
      <c r="A2506">
        <v>2504</v>
      </c>
      <c r="B2506" t="s">
        <v>89</v>
      </c>
      <c r="C2506" t="s">
        <v>71</v>
      </c>
      <c r="D2506">
        <v>649</v>
      </c>
      <c r="E2506">
        <v>688.60468504321295</v>
      </c>
      <c r="F2506">
        <v>846.28685592613795</v>
      </c>
      <c r="G2506">
        <v>750.807659882302</v>
      </c>
      <c r="H2506">
        <v>40.919831043367701</v>
      </c>
      <c r="I2506">
        <v>3.2596666666666598</v>
      </c>
    </row>
    <row r="2507" spans="1:9" x14ac:dyDescent="0.3">
      <c r="A2507">
        <v>2505</v>
      </c>
      <c r="B2507" t="s">
        <v>89</v>
      </c>
      <c r="C2507" t="s">
        <v>72</v>
      </c>
      <c r="D2507">
        <v>745</v>
      </c>
      <c r="E2507">
        <v>797.76834477428201</v>
      </c>
      <c r="F2507">
        <v>984.77086362497698</v>
      </c>
      <c r="G2507">
        <v>867.63002849793702</v>
      </c>
      <c r="H2507">
        <v>37.716398224808898</v>
      </c>
      <c r="I2507">
        <v>3.4773333333333301</v>
      </c>
    </row>
    <row r="2508" spans="1:9" x14ac:dyDescent="0.3">
      <c r="A2508">
        <v>2506</v>
      </c>
      <c r="B2508" t="s">
        <v>89</v>
      </c>
      <c r="C2508" t="s">
        <v>73</v>
      </c>
      <c r="D2508">
        <v>669</v>
      </c>
      <c r="E2508">
        <v>742.292923559516</v>
      </c>
      <c r="F2508">
        <v>866.87649432408796</v>
      </c>
      <c r="G2508">
        <v>813.084489408227</v>
      </c>
      <c r="H2508">
        <v>34.232708202202403</v>
      </c>
      <c r="I2508">
        <v>3.4523333333333301</v>
      </c>
    </row>
    <row r="2509" spans="1:9" x14ac:dyDescent="0.3">
      <c r="A2509">
        <v>2507</v>
      </c>
      <c r="B2509" t="s">
        <v>89</v>
      </c>
      <c r="C2509" t="s">
        <v>74</v>
      </c>
      <c r="D2509">
        <v>856</v>
      </c>
      <c r="E2509">
        <v>993.06955562694804</v>
      </c>
      <c r="F2509">
        <v>1068.4374463460999</v>
      </c>
      <c r="G2509">
        <v>1030.0913058364499</v>
      </c>
      <c r="H2509">
        <v>19.829956895643299</v>
      </c>
      <c r="I2509">
        <v>4.3763333333333296</v>
      </c>
    </row>
    <row r="2510" spans="1:9" x14ac:dyDescent="0.3">
      <c r="A2510">
        <v>2508</v>
      </c>
      <c r="B2510" t="s">
        <v>89</v>
      </c>
      <c r="C2510" t="s">
        <v>75</v>
      </c>
      <c r="D2510">
        <v>524</v>
      </c>
      <c r="E2510">
        <v>658.96514626580199</v>
      </c>
      <c r="F2510">
        <v>778.03708062923397</v>
      </c>
      <c r="G2510">
        <v>704.03831227210298</v>
      </c>
      <c r="H2510">
        <v>31.744154290907201</v>
      </c>
      <c r="I2510">
        <v>3.1203333333333299</v>
      </c>
    </row>
    <row r="2511" spans="1:9" x14ac:dyDescent="0.3">
      <c r="A2511">
        <v>2509</v>
      </c>
      <c r="B2511" t="s">
        <v>89</v>
      </c>
      <c r="C2511" t="s">
        <v>76</v>
      </c>
      <c r="D2511">
        <v>576</v>
      </c>
      <c r="E2511">
        <v>659.304837430921</v>
      </c>
      <c r="F2511">
        <v>769.65996948486702</v>
      </c>
      <c r="G2511">
        <v>708.19156223184098</v>
      </c>
      <c r="H2511">
        <v>32.147881661407702</v>
      </c>
      <c r="I2511">
        <v>3.0579999999999998</v>
      </c>
    </row>
    <row r="2512" spans="1:9" x14ac:dyDescent="0.3">
      <c r="A2512">
        <v>2510</v>
      </c>
      <c r="B2512" t="s">
        <v>89</v>
      </c>
      <c r="C2512" t="s">
        <v>77</v>
      </c>
      <c r="D2512">
        <v>706</v>
      </c>
      <c r="E2512">
        <v>839.57241607347305</v>
      </c>
      <c r="F2512">
        <v>980.82127933723405</v>
      </c>
      <c r="G2512">
        <v>900.03729552410596</v>
      </c>
      <c r="H2512">
        <v>37.410689488767503</v>
      </c>
      <c r="I2512">
        <v>3.5529999999999999</v>
      </c>
    </row>
    <row r="2513" spans="1:9" x14ac:dyDescent="0.3">
      <c r="A2513">
        <v>2511</v>
      </c>
      <c r="B2513" t="s">
        <v>89</v>
      </c>
      <c r="C2513" t="s">
        <v>78</v>
      </c>
      <c r="D2513">
        <v>905</v>
      </c>
      <c r="E2513">
        <v>1036.0482383357801</v>
      </c>
      <c r="F2513">
        <v>1171.29083278079</v>
      </c>
      <c r="G2513">
        <v>1093.6355209835999</v>
      </c>
      <c r="H2513">
        <v>33.182164678257898</v>
      </c>
      <c r="I2513">
        <v>4.3839999999999897</v>
      </c>
    </row>
    <row r="2514" spans="1:9" x14ac:dyDescent="0.3">
      <c r="A2514">
        <v>2512</v>
      </c>
      <c r="B2514" t="s">
        <v>89</v>
      </c>
      <c r="C2514" t="s">
        <v>79</v>
      </c>
      <c r="D2514">
        <v>792</v>
      </c>
      <c r="E2514">
        <v>881.58546948652395</v>
      </c>
      <c r="F2514">
        <v>1060.4770111390999</v>
      </c>
      <c r="G2514">
        <v>982.35093788282995</v>
      </c>
      <c r="H2514">
        <v>47.486117481574396</v>
      </c>
      <c r="I2514">
        <v>3.6453333333333302</v>
      </c>
    </row>
    <row r="2515" spans="1:9" x14ac:dyDescent="0.3">
      <c r="A2515">
        <v>2513</v>
      </c>
      <c r="B2515" t="s">
        <v>89</v>
      </c>
      <c r="C2515" t="s">
        <v>80</v>
      </c>
      <c r="D2515">
        <v>834</v>
      </c>
      <c r="E2515">
        <v>961.88747679742301</v>
      </c>
      <c r="F2515">
        <v>1217.4981345767001</v>
      </c>
      <c r="G2515">
        <v>1031.0131853309599</v>
      </c>
      <c r="H2515">
        <v>54.083124621692001</v>
      </c>
      <c r="I2515">
        <v>3.8256666666666601</v>
      </c>
    </row>
    <row r="2516" spans="1:9" x14ac:dyDescent="0.3">
      <c r="A2516">
        <v>2514</v>
      </c>
      <c r="B2516" t="s">
        <v>89</v>
      </c>
      <c r="C2516" t="s">
        <v>81</v>
      </c>
      <c r="D2516">
        <v>589</v>
      </c>
      <c r="E2516">
        <v>859.93322507196694</v>
      </c>
      <c r="F2516">
        <v>1059.6446476802601</v>
      </c>
      <c r="G2516">
        <v>951.57283980065597</v>
      </c>
      <c r="H2516">
        <v>46.459880357184502</v>
      </c>
      <c r="I2516">
        <v>3.0579999999999901</v>
      </c>
    </row>
    <row r="2517" spans="1:9" x14ac:dyDescent="0.3">
      <c r="A2517">
        <v>2515</v>
      </c>
      <c r="B2517" t="s">
        <v>89</v>
      </c>
      <c r="C2517" t="s">
        <v>82</v>
      </c>
      <c r="D2517">
        <v>631</v>
      </c>
      <c r="E2517">
        <v>896.78390683213399</v>
      </c>
      <c r="F2517">
        <v>1044.9622610209699</v>
      </c>
      <c r="G2517">
        <v>979.00412544282096</v>
      </c>
      <c r="H2517">
        <v>38.138776719752002</v>
      </c>
      <c r="I2517">
        <v>3.1070000000000002</v>
      </c>
    </row>
    <row r="2518" spans="1:9" x14ac:dyDescent="0.3">
      <c r="A2518">
        <v>2516</v>
      </c>
      <c r="B2518" t="s">
        <v>124</v>
      </c>
      <c r="C2518" t="s">
        <v>9</v>
      </c>
      <c r="D2518">
        <v>784</v>
      </c>
      <c r="E2518">
        <v>867.38297968362201</v>
      </c>
      <c r="F2518">
        <v>1010.08093954894</v>
      </c>
      <c r="G2518">
        <v>922.165300370419</v>
      </c>
      <c r="H2518">
        <v>37.273572360383803</v>
      </c>
      <c r="I2518">
        <v>2.26033333333333</v>
      </c>
    </row>
    <row r="2519" spans="1:9" x14ac:dyDescent="0.3">
      <c r="A2519">
        <v>2517</v>
      </c>
      <c r="B2519" t="s">
        <v>124</v>
      </c>
      <c r="C2519" t="s">
        <v>10</v>
      </c>
      <c r="D2519">
        <v>661</v>
      </c>
      <c r="E2519">
        <v>688.96009596815702</v>
      </c>
      <c r="F2519">
        <v>878.28053427391001</v>
      </c>
      <c r="G2519">
        <v>759.81829345095503</v>
      </c>
      <c r="H2519">
        <v>49.3749439296489</v>
      </c>
      <c r="I2519">
        <v>2.2389999999999999</v>
      </c>
    </row>
    <row r="2520" spans="1:9" x14ac:dyDescent="0.3">
      <c r="A2520">
        <v>2518</v>
      </c>
      <c r="B2520" t="s">
        <v>124</v>
      </c>
      <c r="C2520" t="s">
        <v>11</v>
      </c>
      <c r="D2520">
        <v>742</v>
      </c>
      <c r="E2520">
        <v>787.05921499040301</v>
      </c>
      <c r="F2520">
        <v>924.21853454810105</v>
      </c>
      <c r="G2520">
        <v>847.66303641808895</v>
      </c>
      <c r="H2520">
        <v>34.073759880070298</v>
      </c>
      <c r="I2520">
        <v>2.3446666666666598</v>
      </c>
    </row>
    <row r="2521" spans="1:9" x14ac:dyDescent="0.3">
      <c r="A2521">
        <v>2519</v>
      </c>
      <c r="B2521" t="s">
        <v>124</v>
      </c>
      <c r="C2521" t="s">
        <v>12</v>
      </c>
      <c r="D2521">
        <v>778</v>
      </c>
      <c r="E2521">
        <v>799.69136732929201</v>
      </c>
      <c r="F2521">
        <v>1086.30616814366</v>
      </c>
      <c r="G2521">
        <v>888.25212774026295</v>
      </c>
      <c r="H2521">
        <v>53.966027882111497</v>
      </c>
      <c r="I2521">
        <v>2.2236666666666598</v>
      </c>
    </row>
    <row r="2522" spans="1:9" x14ac:dyDescent="0.3">
      <c r="A2522">
        <v>2520</v>
      </c>
      <c r="B2522" t="s">
        <v>124</v>
      </c>
      <c r="C2522" t="s">
        <v>13</v>
      </c>
      <c r="D2522">
        <v>799</v>
      </c>
      <c r="E2522">
        <v>861.16147612675502</v>
      </c>
      <c r="F2522">
        <v>1098.8624958676401</v>
      </c>
      <c r="G2522">
        <v>939.38053920990603</v>
      </c>
      <c r="H2522">
        <v>48.702564525581998</v>
      </c>
      <c r="I2522">
        <v>2.2696666666666601</v>
      </c>
    </row>
    <row r="2523" spans="1:9" x14ac:dyDescent="0.3">
      <c r="A2523">
        <v>2521</v>
      </c>
      <c r="B2523" t="s">
        <v>124</v>
      </c>
      <c r="C2523" t="s">
        <v>14</v>
      </c>
      <c r="D2523">
        <v>669</v>
      </c>
      <c r="E2523">
        <v>724.084533584165</v>
      </c>
      <c r="F2523">
        <v>888.026786684586</v>
      </c>
      <c r="G2523">
        <v>813.96802877960101</v>
      </c>
      <c r="H2523">
        <v>44.368300006631699</v>
      </c>
      <c r="I2523">
        <v>2.2789999999999901</v>
      </c>
    </row>
    <row r="2524" spans="1:9" x14ac:dyDescent="0.3">
      <c r="A2524">
        <v>2522</v>
      </c>
      <c r="B2524" t="s">
        <v>124</v>
      </c>
      <c r="C2524" t="s">
        <v>15</v>
      </c>
      <c r="D2524">
        <v>949</v>
      </c>
      <c r="E2524">
        <v>1045.3442855414301</v>
      </c>
      <c r="F2524">
        <v>1208.28766313643</v>
      </c>
      <c r="G2524">
        <v>1102.1389377667899</v>
      </c>
      <c r="H2524">
        <v>36.361807416401497</v>
      </c>
      <c r="I2524">
        <v>2.4193333333333298</v>
      </c>
    </row>
    <row r="2525" spans="1:9" x14ac:dyDescent="0.3">
      <c r="A2525">
        <v>2523</v>
      </c>
      <c r="B2525" t="s">
        <v>124</v>
      </c>
      <c r="C2525" t="s">
        <v>16</v>
      </c>
      <c r="D2525">
        <v>730</v>
      </c>
      <c r="E2525">
        <v>825.19555769786905</v>
      </c>
      <c r="F2525">
        <v>1028.59240007361</v>
      </c>
      <c r="G2525">
        <v>933.53618287839504</v>
      </c>
      <c r="H2525">
        <v>52.494971886103002</v>
      </c>
      <c r="I2525">
        <v>2.3093333333333299</v>
      </c>
    </row>
    <row r="2526" spans="1:9" x14ac:dyDescent="0.3">
      <c r="A2526">
        <v>2524</v>
      </c>
      <c r="B2526" t="s">
        <v>124</v>
      </c>
      <c r="C2526" t="s">
        <v>17</v>
      </c>
      <c r="D2526">
        <v>822</v>
      </c>
      <c r="E2526">
        <v>949.49396035099198</v>
      </c>
      <c r="F2526">
        <v>1125.82112892024</v>
      </c>
      <c r="G2526">
        <v>1012.69537693372</v>
      </c>
      <c r="H2526">
        <v>47.821172124070102</v>
      </c>
      <c r="I2526">
        <v>2.2769999999999899</v>
      </c>
    </row>
    <row r="2527" spans="1:9" x14ac:dyDescent="0.3">
      <c r="A2527">
        <v>2525</v>
      </c>
      <c r="B2527" t="s">
        <v>124</v>
      </c>
      <c r="C2527" t="s">
        <v>18</v>
      </c>
      <c r="D2527">
        <v>831</v>
      </c>
      <c r="E2527">
        <v>910.60335631010105</v>
      </c>
      <c r="F2527">
        <v>1053.5768662241401</v>
      </c>
      <c r="G2527">
        <v>997.84198489378605</v>
      </c>
      <c r="H2527">
        <v>35.218976162776798</v>
      </c>
      <c r="I2527">
        <v>2.4223333333333299</v>
      </c>
    </row>
    <row r="2528" spans="1:9" x14ac:dyDescent="0.3">
      <c r="A2528">
        <v>2526</v>
      </c>
      <c r="B2528" t="s">
        <v>124</v>
      </c>
      <c r="C2528" t="s">
        <v>19</v>
      </c>
      <c r="D2528">
        <v>937</v>
      </c>
      <c r="E2528">
        <v>1077.27500409864</v>
      </c>
      <c r="F2528">
        <v>1279.13521687098</v>
      </c>
      <c r="G2528">
        <v>1149.7108494286599</v>
      </c>
      <c r="H2528">
        <v>51.908988366585199</v>
      </c>
      <c r="I2528">
        <v>2.4980000000000002</v>
      </c>
    </row>
    <row r="2529" spans="1:9" x14ac:dyDescent="0.3">
      <c r="A2529">
        <v>2527</v>
      </c>
      <c r="B2529" t="s">
        <v>124</v>
      </c>
      <c r="C2529" t="s">
        <v>20</v>
      </c>
      <c r="D2529">
        <v>944</v>
      </c>
      <c r="E2529">
        <v>1085.88479787341</v>
      </c>
      <c r="F2529">
        <v>1382.8178697733299</v>
      </c>
      <c r="G2529">
        <v>1177.9873875814001</v>
      </c>
      <c r="H2529">
        <v>62.282972373170203</v>
      </c>
      <c r="I2529">
        <v>2.6923333333333299</v>
      </c>
    </row>
    <row r="2530" spans="1:9" x14ac:dyDescent="0.3">
      <c r="A2530">
        <v>2528</v>
      </c>
      <c r="B2530" t="s">
        <v>124</v>
      </c>
      <c r="C2530" t="s">
        <v>21</v>
      </c>
      <c r="D2530">
        <v>1146</v>
      </c>
      <c r="E2530">
        <v>1242.9728120970599</v>
      </c>
      <c r="F2530">
        <v>1351.09071555219</v>
      </c>
      <c r="G2530">
        <v>1291.6124823801599</v>
      </c>
      <c r="H2530">
        <v>30.930275037082801</v>
      </c>
      <c r="I2530">
        <v>2.68333333333333</v>
      </c>
    </row>
    <row r="2531" spans="1:9" x14ac:dyDescent="0.3">
      <c r="A2531">
        <v>2529</v>
      </c>
      <c r="B2531" t="s">
        <v>124</v>
      </c>
      <c r="C2531" t="s">
        <v>22</v>
      </c>
      <c r="D2531">
        <v>914</v>
      </c>
      <c r="E2531">
        <v>1034.3718566237001</v>
      </c>
      <c r="F2531">
        <v>1205.2113340536</v>
      </c>
      <c r="G2531">
        <v>1107.7789387086</v>
      </c>
      <c r="H2531">
        <v>42.336037869196304</v>
      </c>
      <c r="I2531">
        <v>2.71933333333333</v>
      </c>
    </row>
    <row r="2532" spans="1:9" x14ac:dyDescent="0.3">
      <c r="A2532">
        <v>2530</v>
      </c>
      <c r="B2532" t="s">
        <v>124</v>
      </c>
      <c r="C2532" t="s">
        <v>23</v>
      </c>
      <c r="D2532">
        <v>1073</v>
      </c>
      <c r="E2532">
        <v>1201.2634033330901</v>
      </c>
      <c r="F2532">
        <v>1347.32404176963</v>
      </c>
      <c r="G2532">
        <v>1281.3384473113599</v>
      </c>
      <c r="H2532">
        <v>43.473600431467197</v>
      </c>
      <c r="I2532">
        <v>2.7469999999999999</v>
      </c>
    </row>
    <row r="2533" spans="1:9" x14ac:dyDescent="0.3">
      <c r="A2533">
        <v>2531</v>
      </c>
      <c r="B2533" t="s">
        <v>124</v>
      </c>
      <c r="C2533" t="s">
        <v>24</v>
      </c>
      <c r="D2533">
        <v>1010</v>
      </c>
      <c r="E2533">
        <v>1157.4854286928901</v>
      </c>
      <c r="F2533">
        <v>1528.39661704848</v>
      </c>
      <c r="G2533">
        <v>1306.9679686153199</v>
      </c>
      <c r="H2533">
        <v>82.802128949365894</v>
      </c>
      <c r="I2533">
        <v>2.82666666666666</v>
      </c>
    </row>
    <row r="2534" spans="1:9" x14ac:dyDescent="0.3">
      <c r="A2534">
        <v>2532</v>
      </c>
      <c r="B2534" t="s">
        <v>124</v>
      </c>
      <c r="C2534" t="s">
        <v>25</v>
      </c>
      <c r="D2534">
        <v>1167</v>
      </c>
      <c r="E2534">
        <v>1327.9997718552299</v>
      </c>
      <c r="F2534">
        <v>1623.2221306732399</v>
      </c>
      <c r="G2534">
        <v>1444.12979374921</v>
      </c>
      <c r="H2534">
        <v>64.4420047332287</v>
      </c>
      <c r="I2534">
        <v>2.871</v>
      </c>
    </row>
    <row r="2535" spans="1:9" x14ac:dyDescent="0.3">
      <c r="A2535">
        <v>2533</v>
      </c>
      <c r="B2535" t="s">
        <v>124</v>
      </c>
      <c r="C2535" t="s">
        <v>26</v>
      </c>
      <c r="D2535">
        <v>1073</v>
      </c>
      <c r="E2535">
        <v>1175.4171003035599</v>
      </c>
      <c r="F2535">
        <v>1509.0000055456601</v>
      </c>
      <c r="G2535">
        <v>1330.9926251096599</v>
      </c>
      <c r="H2535">
        <v>75.311852624235101</v>
      </c>
      <c r="I2535">
        <v>3.1829999999999998</v>
      </c>
    </row>
    <row r="2536" spans="1:9" x14ac:dyDescent="0.3">
      <c r="A2536">
        <v>2534</v>
      </c>
      <c r="B2536" t="s">
        <v>124</v>
      </c>
      <c r="C2536" t="s">
        <v>27</v>
      </c>
      <c r="D2536">
        <v>1408</v>
      </c>
      <c r="E2536">
        <v>1559.4205363583801</v>
      </c>
      <c r="F2536">
        <v>1740.0488127547501</v>
      </c>
      <c r="G2536">
        <v>1644.54122291464</v>
      </c>
      <c r="H2536">
        <v>43.441250213354699</v>
      </c>
      <c r="I2536">
        <v>3.1926666666666601</v>
      </c>
    </row>
    <row r="2537" spans="1:9" x14ac:dyDescent="0.3">
      <c r="A2537">
        <v>2535</v>
      </c>
      <c r="B2537" t="s">
        <v>124</v>
      </c>
      <c r="C2537" t="s">
        <v>28</v>
      </c>
      <c r="D2537">
        <v>1035</v>
      </c>
      <c r="E2537">
        <v>1175.9108669729601</v>
      </c>
      <c r="F2537">
        <v>1418.8139682572701</v>
      </c>
      <c r="G2537">
        <v>1295.2602473229099</v>
      </c>
      <c r="H2537">
        <v>56.2528916884851</v>
      </c>
      <c r="I2537">
        <v>3.3883333333333301</v>
      </c>
    </row>
    <row r="2538" spans="1:9" x14ac:dyDescent="0.3">
      <c r="A2538">
        <v>2536</v>
      </c>
      <c r="B2538" t="s">
        <v>124</v>
      </c>
      <c r="C2538" t="s">
        <v>29</v>
      </c>
      <c r="D2538">
        <v>1290</v>
      </c>
      <c r="E2538">
        <v>1499.3611053468301</v>
      </c>
      <c r="F2538">
        <v>1766.2068244859399</v>
      </c>
      <c r="G2538">
        <v>1635.7466838642899</v>
      </c>
      <c r="H2538">
        <v>67.577104772281004</v>
      </c>
      <c r="I2538">
        <v>3.08</v>
      </c>
    </row>
    <row r="2539" spans="1:9" x14ac:dyDescent="0.3">
      <c r="A2539">
        <v>2537</v>
      </c>
      <c r="B2539" t="s">
        <v>124</v>
      </c>
      <c r="C2539" t="s">
        <v>30</v>
      </c>
      <c r="D2539">
        <v>1315</v>
      </c>
      <c r="E2539">
        <v>1428.57965875643</v>
      </c>
      <c r="F2539">
        <v>1714.1887335521301</v>
      </c>
      <c r="G2539">
        <v>1616.74457068935</v>
      </c>
      <c r="H2539">
        <v>60.592889907864198</v>
      </c>
      <c r="I2539">
        <v>3.4329999999999998</v>
      </c>
    </row>
    <row r="2540" spans="1:9" x14ac:dyDescent="0.3">
      <c r="A2540">
        <v>2538</v>
      </c>
      <c r="B2540" t="s">
        <v>124</v>
      </c>
      <c r="C2540" t="s">
        <v>31</v>
      </c>
      <c r="D2540">
        <v>1634</v>
      </c>
      <c r="E2540">
        <v>1869.24490592903</v>
      </c>
      <c r="F2540">
        <v>2114.7071605269798</v>
      </c>
      <c r="G2540">
        <v>1984.2353516949499</v>
      </c>
      <c r="H2540">
        <v>63.150118509958297</v>
      </c>
      <c r="I2540">
        <v>3.3439999999999999</v>
      </c>
    </row>
    <row r="2541" spans="1:9" x14ac:dyDescent="0.3">
      <c r="A2541">
        <v>2539</v>
      </c>
      <c r="B2541" t="s">
        <v>124</v>
      </c>
      <c r="C2541" t="s">
        <v>32</v>
      </c>
      <c r="D2541">
        <v>1402</v>
      </c>
      <c r="E2541">
        <v>1624.72217817047</v>
      </c>
      <c r="F2541">
        <v>1833.60716432803</v>
      </c>
      <c r="G2541">
        <v>1723.7380961400299</v>
      </c>
      <c r="H2541">
        <v>57.9666711318742</v>
      </c>
      <c r="I2541">
        <v>3.2516666666666598</v>
      </c>
    </row>
    <row r="2542" spans="1:9" x14ac:dyDescent="0.3">
      <c r="A2542">
        <v>2540</v>
      </c>
      <c r="B2542" t="s">
        <v>124</v>
      </c>
      <c r="C2542" t="s">
        <v>33</v>
      </c>
      <c r="D2542">
        <v>1177</v>
      </c>
      <c r="E2542">
        <v>1343.9443223641299</v>
      </c>
      <c r="F2542">
        <v>1691.37538480638</v>
      </c>
      <c r="G2542">
        <v>1546.6569649979599</v>
      </c>
      <c r="H2542">
        <v>60.846219114072397</v>
      </c>
      <c r="I2542">
        <v>3.452</v>
      </c>
    </row>
    <row r="2543" spans="1:9" x14ac:dyDescent="0.3">
      <c r="A2543">
        <v>2541</v>
      </c>
      <c r="B2543" t="s">
        <v>124</v>
      </c>
      <c r="C2543" t="s">
        <v>34</v>
      </c>
      <c r="D2543">
        <v>1168</v>
      </c>
      <c r="E2543">
        <v>1442.1636851859</v>
      </c>
      <c r="F2543">
        <v>1811.0234626343999</v>
      </c>
      <c r="G2543">
        <v>1556.5947115880499</v>
      </c>
      <c r="H2543">
        <v>82.8725584323562</v>
      </c>
      <c r="I2543">
        <v>3.3570000000000002</v>
      </c>
    </row>
    <row r="2544" spans="1:9" x14ac:dyDescent="0.3">
      <c r="A2544">
        <v>2542</v>
      </c>
      <c r="B2544" t="s">
        <v>124</v>
      </c>
      <c r="C2544" t="s">
        <v>35</v>
      </c>
      <c r="D2544">
        <v>1764</v>
      </c>
      <c r="E2544">
        <v>2132.0932714484202</v>
      </c>
      <c r="F2544">
        <v>2407.3523865366401</v>
      </c>
      <c r="G2544">
        <v>2246.9734879918801</v>
      </c>
      <c r="H2544">
        <v>69.352569496805799</v>
      </c>
      <c r="I2544">
        <v>3.657</v>
      </c>
    </row>
    <row r="2545" spans="1:9" x14ac:dyDescent="0.3">
      <c r="A2545">
        <v>2543</v>
      </c>
      <c r="B2545" t="s">
        <v>124</v>
      </c>
      <c r="C2545" t="s">
        <v>36</v>
      </c>
      <c r="D2545">
        <v>672</v>
      </c>
      <c r="E2545">
        <v>698.58747244256597</v>
      </c>
      <c r="F2545">
        <v>785.25772874366396</v>
      </c>
      <c r="G2545">
        <v>717.28962273770901</v>
      </c>
      <c r="H2545">
        <v>16.7720671227131</v>
      </c>
      <c r="I2545">
        <v>2.2473333333333301</v>
      </c>
    </row>
    <row r="2546" spans="1:9" x14ac:dyDescent="0.3">
      <c r="A2546">
        <v>2544</v>
      </c>
      <c r="B2546" t="s">
        <v>124</v>
      </c>
      <c r="C2546" t="s">
        <v>37</v>
      </c>
      <c r="D2546">
        <v>788</v>
      </c>
      <c r="E2546">
        <v>805.56247774244002</v>
      </c>
      <c r="F2546">
        <v>961.83016409119398</v>
      </c>
      <c r="G2546">
        <v>882.28729066404003</v>
      </c>
      <c r="H2546">
        <v>41.518198506557901</v>
      </c>
      <c r="I2546">
        <v>2.22966666666666</v>
      </c>
    </row>
    <row r="2547" spans="1:9" x14ac:dyDescent="0.3">
      <c r="A2547">
        <v>2545</v>
      </c>
      <c r="B2547" t="s">
        <v>124</v>
      </c>
      <c r="C2547" t="s">
        <v>38</v>
      </c>
      <c r="D2547">
        <v>955</v>
      </c>
      <c r="E2547">
        <v>1004.91985066004</v>
      </c>
      <c r="F2547">
        <v>1174.5583089101999</v>
      </c>
      <c r="G2547">
        <v>1069.6183370695701</v>
      </c>
      <c r="H2547">
        <v>45.191545690521203</v>
      </c>
      <c r="I2547">
        <v>2.2829999999999999</v>
      </c>
    </row>
    <row r="2548" spans="1:9" x14ac:dyDescent="0.3">
      <c r="A2548">
        <v>2546</v>
      </c>
      <c r="B2548" t="s">
        <v>124</v>
      </c>
      <c r="C2548" t="s">
        <v>39</v>
      </c>
      <c r="D2548">
        <v>805</v>
      </c>
      <c r="E2548">
        <v>834.59159693311096</v>
      </c>
      <c r="F2548">
        <v>979.39591166208697</v>
      </c>
      <c r="G2548">
        <v>882.68442199514095</v>
      </c>
      <c r="H2548">
        <v>34.911587465045798</v>
      </c>
      <c r="I2548">
        <v>2.4973333333333301</v>
      </c>
    </row>
    <row r="2549" spans="1:9" x14ac:dyDescent="0.3">
      <c r="A2549">
        <v>2547</v>
      </c>
      <c r="B2549" t="s">
        <v>124</v>
      </c>
      <c r="C2549" t="s">
        <v>40</v>
      </c>
      <c r="D2549">
        <v>549</v>
      </c>
      <c r="E2549">
        <v>581.88109197638801</v>
      </c>
      <c r="F2549">
        <v>739.96803086946795</v>
      </c>
      <c r="G2549">
        <v>648.47644846458195</v>
      </c>
      <c r="H2549">
        <v>44.367481566925001</v>
      </c>
      <c r="I2549">
        <v>2.36533333333333</v>
      </c>
    </row>
    <row r="2550" spans="1:9" x14ac:dyDescent="0.3">
      <c r="A2550">
        <v>2548</v>
      </c>
      <c r="B2550" t="s">
        <v>124</v>
      </c>
      <c r="C2550" t="s">
        <v>41</v>
      </c>
      <c r="D2550">
        <v>829</v>
      </c>
      <c r="E2550">
        <v>865.58231289380899</v>
      </c>
      <c r="F2550">
        <v>1173.05289508747</v>
      </c>
      <c r="G2550">
        <v>1006.91218035955</v>
      </c>
      <c r="H2550">
        <v>77.793400445432695</v>
      </c>
      <c r="I2550">
        <v>2.4703333333333299</v>
      </c>
    </row>
    <row r="2551" spans="1:9" x14ac:dyDescent="0.3">
      <c r="A2551">
        <v>2549</v>
      </c>
      <c r="B2551" t="s">
        <v>124</v>
      </c>
      <c r="C2551" t="s">
        <v>42</v>
      </c>
      <c r="D2551">
        <v>742</v>
      </c>
      <c r="E2551">
        <v>790.99303622770003</v>
      </c>
      <c r="F2551">
        <v>892.78431121181404</v>
      </c>
      <c r="G2551">
        <v>845.10405976461698</v>
      </c>
      <c r="H2551">
        <v>30.303870841784999</v>
      </c>
      <c r="I2551">
        <v>2.56633333333333</v>
      </c>
    </row>
    <row r="2552" spans="1:9" x14ac:dyDescent="0.3">
      <c r="A2552">
        <v>2550</v>
      </c>
      <c r="B2552" t="s">
        <v>124</v>
      </c>
      <c r="C2552" t="s">
        <v>43</v>
      </c>
      <c r="D2552">
        <v>909</v>
      </c>
      <c r="E2552">
        <v>961.66200809848795</v>
      </c>
      <c r="F2552">
        <v>1145.2594091921201</v>
      </c>
      <c r="G2552">
        <v>1057.97943823386</v>
      </c>
      <c r="H2552">
        <v>35.050764315789401</v>
      </c>
      <c r="I2552">
        <v>2.66166666666666</v>
      </c>
    </row>
    <row r="2553" spans="1:9" x14ac:dyDescent="0.3">
      <c r="A2553">
        <v>2551</v>
      </c>
      <c r="B2553" t="s">
        <v>124</v>
      </c>
      <c r="C2553" t="s">
        <v>44</v>
      </c>
      <c r="D2553">
        <v>751</v>
      </c>
      <c r="E2553">
        <v>787.15760616975297</v>
      </c>
      <c r="F2553">
        <v>1185.2784478558999</v>
      </c>
      <c r="G2553">
        <v>968.31521489568797</v>
      </c>
      <c r="H2553">
        <v>95.185008831041202</v>
      </c>
      <c r="I2553">
        <v>2.4936666666666598</v>
      </c>
    </row>
    <row r="2554" spans="1:9" x14ac:dyDescent="0.3">
      <c r="A2554">
        <v>2552</v>
      </c>
      <c r="B2554" t="s">
        <v>124</v>
      </c>
      <c r="C2554" t="s">
        <v>45</v>
      </c>
      <c r="D2554">
        <v>678</v>
      </c>
      <c r="E2554">
        <v>753.05159917858202</v>
      </c>
      <c r="F2554">
        <v>959.85482297637998</v>
      </c>
      <c r="G2554">
        <v>825.74905257111595</v>
      </c>
      <c r="H2554">
        <v>45.4309084384073</v>
      </c>
      <c r="I2554">
        <v>2.7156666666666598</v>
      </c>
    </row>
    <row r="2555" spans="1:9" x14ac:dyDescent="0.3">
      <c r="A2555">
        <v>2553</v>
      </c>
      <c r="B2555" t="s">
        <v>124</v>
      </c>
      <c r="C2555" t="s">
        <v>46</v>
      </c>
      <c r="D2555">
        <v>741</v>
      </c>
      <c r="E2555">
        <v>834.777007100888</v>
      </c>
      <c r="F2555">
        <v>1095.37049836557</v>
      </c>
      <c r="G2555">
        <v>937.15296791876403</v>
      </c>
      <c r="H2555">
        <v>59.885591027032604</v>
      </c>
      <c r="I2555">
        <v>2.7909999999999999</v>
      </c>
    </row>
    <row r="2556" spans="1:9" x14ac:dyDescent="0.3">
      <c r="A2556">
        <v>2554</v>
      </c>
      <c r="B2556" t="s">
        <v>124</v>
      </c>
      <c r="C2556" t="s">
        <v>47</v>
      </c>
      <c r="D2556">
        <v>1313</v>
      </c>
      <c r="E2556">
        <v>1367.72777138372</v>
      </c>
      <c r="F2556">
        <v>1544.22796948684</v>
      </c>
      <c r="G2556">
        <v>1437.8980368934001</v>
      </c>
      <c r="H2556">
        <v>42.861078891894401</v>
      </c>
      <c r="I2556">
        <v>2.9206666666666599</v>
      </c>
    </row>
    <row r="2557" spans="1:9" x14ac:dyDescent="0.3">
      <c r="A2557">
        <v>2555</v>
      </c>
      <c r="B2557" t="s">
        <v>124</v>
      </c>
      <c r="C2557" t="s">
        <v>48</v>
      </c>
      <c r="D2557">
        <v>1032</v>
      </c>
      <c r="E2557">
        <v>1099.03084346841</v>
      </c>
      <c r="F2557">
        <v>1543.89426628362</v>
      </c>
      <c r="G2557">
        <v>1265.79567074631</v>
      </c>
      <c r="H2557">
        <v>96.552826404060198</v>
      </c>
      <c r="I2557">
        <v>2.9489999999999901</v>
      </c>
    </row>
    <row r="2558" spans="1:9" x14ac:dyDescent="0.3">
      <c r="A2558">
        <v>2556</v>
      </c>
      <c r="B2558" t="s">
        <v>124</v>
      </c>
      <c r="C2558" t="s">
        <v>49</v>
      </c>
      <c r="D2558">
        <v>747</v>
      </c>
      <c r="E2558">
        <v>841.46281091231003</v>
      </c>
      <c r="F2558">
        <v>1215.6375181421899</v>
      </c>
      <c r="G2558">
        <v>950.13132623787396</v>
      </c>
      <c r="H2558">
        <v>73.705155553161006</v>
      </c>
      <c r="I2558">
        <v>2.85066666666666</v>
      </c>
    </row>
    <row r="2559" spans="1:9" x14ac:dyDescent="0.3">
      <c r="A2559">
        <v>2557</v>
      </c>
      <c r="B2559" t="s">
        <v>124</v>
      </c>
      <c r="C2559" t="s">
        <v>50</v>
      </c>
      <c r="D2559">
        <v>707</v>
      </c>
      <c r="E2559">
        <v>809.47100236820302</v>
      </c>
      <c r="F2559">
        <v>1006.0394327292699</v>
      </c>
      <c r="G2559">
        <v>878.74126997284804</v>
      </c>
      <c r="H2559">
        <v>54.273385331732499</v>
      </c>
      <c r="I2559">
        <v>2.9003333333333301</v>
      </c>
    </row>
    <row r="2560" spans="1:9" x14ac:dyDescent="0.3">
      <c r="A2560">
        <v>2558</v>
      </c>
      <c r="B2560" t="s">
        <v>124</v>
      </c>
      <c r="C2560" t="s">
        <v>51</v>
      </c>
      <c r="D2560">
        <v>1153</v>
      </c>
      <c r="E2560">
        <v>1272.8167038671199</v>
      </c>
      <c r="F2560">
        <v>1624.92675599001</v>
      </c>
      <c r="G2560">
        <v>1454.82625511015</v>
      </c>
      <c r="H2560">
        <v>80.784085855076597</v>
      </c>
      <c r="I2560">
        <v>3.0409999999999999</v>
      </c>
    </row>
    <row r="2561" spans="1:9" x14ac:dyDescent="0.3">
      <c r="A2561">
        <v>2559</v>
      </c>
      <c r="B2561" t="s">
        <v>124</v>
      </c>
      <c r="C2561" t="s">
        <v>52</v>
      </c>
      <c r="D2561">
        <v>1598</v>
      </c>
      <c r="E2561">
        <v>1728.6687350407401</v>
      </c>
      <c r="F2561">
        <v>1913.4233642649599</v>
      </c>
      <c r="G2561">
        <v>1822.23962258396</v>
      </c>
      <c r="H2561">
        <v>44.180788535832001</v>
      </c>
      <c r="I2561">
        <v>3.1693333333333298</v>
      </c>
    </row>
    <row r="2562" spans="1:9" x14ac:dyDescent="0.3">
      <c r="A2562">
        <v>2560</v>
      </c>
      <c r="B2562" t="s">
        <v>124</v>
      </c>
      <c r="C2562" t="s">
        <v>53</v>
      </c>
      <c r="D2562">
        <v>1537</v>
      </c>
      <c r="E2562">
        <v>1714.33472506353</v>
      </c>
      <c r="F2562">
        <v>1960.88319102121</v>
      </c>
      <c r="G2562">
        <v>1815.65260648565</v>
      </c>
      <c r="H2562">
        <v>67.876192849485307</v>
      </c>
      <c r="I2562">
        <v>3.4136666666666602</v>
      </c>
    </row>
    <row r="2563" spans="1:9" x14ac:dyDescent="0.3">
      <c r="A2563">
        <v>2561</v>
      </c>
      <c r="B2563" t="s">
        <v>124</v>
      </c>
      <c r="C2563" t="s">
        <v>54</v>
      </c>
      <c r="D2563">
        <v>861</v>
      </c>
      <c r="E2563">
        <v>967.89121038378903</v>
      </c>
      <c r="F2563">
        <v>1314.3167331329601</v>
      </c>
      <c r="G2563">
        <v>1134.93738164251</v>
      </c>
      <c r="H2563">
        <v>90.685276379280694</v>
      </c>
      <c r="I2563">
        <v>3.42766666666666</v>
      </c>
    </row>
    <row r="2564" spans="1:9" x14ac:dyDescent="0.3">
      <c r="A2564">
        <v>2562</v>
      </c>
      <c r="B2564" t="s">
        <v>124</v>
      </c>
      <c r="C2564" t="s">
        <v>55</v>
      </c>
      <c r="D2564">
        <v>1374</v>
      </c>
      <c r="E2564">
        <v>1500.84060303755</v>
      </c>
      <c r="F2564">
        <v>1724.05520406398</v>
      </c>
      <c r="G2564">
        <v>1609.8343908198899</v>
      </c>
      <c r="H2564">
        <v>56.675507985641303</v>
      </c>
      <c r="I2564">
        <v>3.3170000000000002</v>
      </c>
    </row>
    <row r="2565" spans="1:9" x14ac:dyDescent="0.3">
      <c r="A2565">
        <v>2563</v>
      </c>
      <c r="B2565" t="s">
        <v>124</v>
      </c>
      <c r="C2565" t="s">
        <v>56</v>
      </c>
      <c r="D2565">
        <v>1033</v>
      </c>
      <c r="E2565">
        <v>1194.27244963048</v>
      </c>
      <c r="F2565">
        <v>1483.6149361073999</v>
      </c>
      <c r="G2565">
        <v>1333.7634276367901</v>
      </c>
      <c r="H2565">
        <v>67.645256921145105</v>
      </c>
      <c r="I2565">
        <v>3.4733333333333301</v>
      </c>
    </row>
    <row r="2566" spans="1:9" x14ac:dyDescent="0.3">
      <c r="A2566">
        <v>2564</v>
      </c>
      <c r="B2566" t="s">
        <v>124</v>
      </c>
      <c r="C2566" t="s">
        <v>57</v>
      </c>
      <c r="D2566">
        <v>1304</v>
      </c>
      <c r="E2566">
        <v>1442.4301357081899</v>
      </c>
      <c r="F2566">
        <v>1757.9238301108401</v>
      </c>
      <c r="G2566">
        <v>1591.6340064641199</v>
      </c>
      <c r="H2566">
        <v>87.853691796543202</v>
      </c>
      <c r="I2566">
        <v>3.3380000000000001</v>
      </c>
    </row>
    <row r="2567" spans="1:9" x14ac:dyDescent="0.3">
      <c r="A2567">
        <v>2565</v>
      </c>
      <c r="B2567" t="s">
        <v>124</v>
      </c>
      <c r="C2567" t="s">
        <v>58</v>
      </c>
      <c r="D2567">
        <v>1266</v>
      </c>
      <c r="E2567">
        <v>1524.6603224816199</v>
      </c>
      <c r="F2567">
        <v>1745.0225301959899</v>
      </c>
      <c r="G2567">
        <v>1605.6620678698901</v>
      </c>
      <c r="H2567">
        <v>48.057588211948897</v>
      </c>
      <c r="I2567">
        <v>3.6556666666666602</v>
      </c>
    </row>
    <row r="2568" spans="1:9" x14ac:dyDescent="0.3">
      <c r="A2568">
        <v>2566</v>
      </c>
      <c r="B2568" t="s">
        <v>124</v>
      </c>
      <c r="C2568" t="s">
        <v>59</v>
      </c>
      <c r="D2568">
        <v>681</v>
      </c>
      <c r="E2568">
        <v>1065.5306977959201</v>
      </c>
      <c r="F2568">
        <v>1329.9585050513899</v>
      </c>
      <c r="G2568">
        <v>1178.14304416811</v>
      </c>
      <c r="H2568">
        <v>62.163803805325898</v>
      </c>
      <c r="I2568">
        <v>3.3969999999999998</v>
      </c>
    </row>
    <row r="2569" spans="1:9" x14ac:dyDescent="0.3">
      <c r="A2569">
        <v>2567</v>
      </c>
      <c r="B2569" t="s">
        <v>124</v>
      </c>
      <c r="C2569" t="s">
        <v>60</v>
      </c>
      <c r="D2569">
        <v>435</v>
      </c>
      <c r="E2569">
        <v>451.94709212981797</v>
      </c>
      <c r="F2569">
        <v>477.85887643136999</v>
      </c>
      <c r="G2569">
        <v>456.57095428638399</v>
      </c>
      <c r="H2569">
        <v>5.9467163931851896</v>
      </c>
      <c r="I2569">
        <v>2.2223333333333302</v>
      </c>
    </row>
    <row r="2570" spans="1:9" x14ac:dyDescent="0.3">
      <c r="A2570">
        <v>2568</v>
      </c>
      <c r="B2570" t="s">
        <v>124</v>
      </c>
      <c r="C2570" t="s">
        <v>61</v>
      </c>
      <c r="D2570">
        <v>212</v>
      </c>
      <c r="E2570">
        <v>250.27173647778901</v>
      </c>
      <c r="F2570">
        <v>311.68318718616001</v>
      </c>
      <c r="G2570">
        <v>284.17072079680099</v>
      </c>
      <c r="H2570">
        <v>15.699742080956</v>
      </c>
      <c r="I2570">
        <v>1.3173333333333299</v>
      </c>
    </row>
    <row r="2571" spans="1:9" x14ac:dyDescent="0.3">
      <c r="A2571">
        <v>2569</v>
      </c>
      <c r="B2571" t="s">
        <v>124</v>
      </c>
      <c r="C2571" t="s">
        <v>62</v>
      </c>
      <c r="D2571">
        <v>220</v>
      </c>
      <c r="E2571">
        <v>241.917228198332</v>
      </c>
      <c r="F2571">
        <v>310.82439443090402</v>
      </c>
      <c r="G2571">
        <v>283.09869906419499</v>
      </c>
      <c r="H2571">
        <v>17.262410122761001</v>
      </c>
      <c r="I2571">
        <v>1.347</v>
      </c>
    </row>
    <row r="2572" spans="1:9" x14ac:dyDescent="0.3">
      <c r="A2572">
        <v>2570</v>
      </c>
      <c r="B2572" t="s">
        <v>124</v>
      </c>
      <c r="C2572" t="s">
        <v>63</v>
      </c>
      <c r="D2572">
        <v>211</v>
      </c>
      <c r="E2572">
        <v>227.591612274234</v>
      </c>
      <c r="F2572">
        <v>288.65370459387498</v>
      </c>
      <c r="G2572">
        <v>253.592035654981</v>
      </c>
      <c r="H2572">
        <v>16.495823143487598</v>
      </c>
      <c r="I2572">
        <v>1.4609999999999901</v>
      </c>
    </row>
    <row r="2573" spans="1:9" x14ac:dyDescent="0.3">
      <c r="A2573">
        <v>2571</v>
      </c>
      <c r="B2573" t="s">
        <v>124</v>
      </c>
      <c r="C2573" t="s">
        <v>64</v>
      </c>
      <c r="D2573">
        <v>216</v>
      </c>
      <c r="E2573">
        <v>259.38327907465202</v>
      </c>
      <c r="F2573">
        <v>337.95782165604697</v>
      </c>
      <c r="G2573">
        <v>296.85479540198003</v>
      </c>
      <c r="H2573">
        <v>19.6155044829875</v>
      </c>
      <c r="I2573">
        <v>1.4046666666666601</v>
      </c>
    </row>
    <row r="2574" spans="1:9" x14ac:dyDescent="0.3">
      <c r="A2574">
        <v>2572</v>
      </c>
      <c r="B2574" t="s">
        <v>124</v>
      </c>
      <c r="C2574" t="s">
        <v>65</v>
      </c>
      <c r="D2574">
        <v>603</v>
      </c>
      <c r="E2574">
        <v>590.68454531284999</v>
      </c>
      <c r="F2574">
        <v>649.02792746479702</v>
      </c>
      <c r="G2574">
        <v>615.66096325876197</v>
      </c>
      <c r="H2574">
        <v>18.583173976432299</v>
      </c>
      <c r="I2574">
        <v>2.5046666666666599</v>
      </c>
    </row>
    <row r="2575" spans="1:9" x14ac:dyDescent="0.3">
      <c r="A2575">
        <v>2573</v>
      </c>
      <c r="B2575" t="s">
        <v>124</v>
      </c>
      <c r="C2575" t="s">
        <v>66</v>
      </c>
      <c r="D2575">
        <v>554</v>
      </c>
      <c r="E2575">
        <v>533.04356984539595</v>
      </c>
      <c r="F2575">
        <v>581.50813923949499</v>
      </c>
      <c r="G2575">
        <v>551.35856148390303</v>
      </c>
      <c r="H2575">
        <v>11.250797412870501</v>
      </c>
      <c r="I2575">
        <v>2.5293333333333301</v>
      </c>
    </row>
    <row r="2576" spans="1:9" x14ac:dyDescent="0.3">
      <c r="A2576">
        <v>2574</v>
      </c>
      <c r="B2576" t="s">
        <v>124</v>
      </c>
      <c r="C2576" t="s">
        <v>67</v>
      </c>
      <c r="D2576">
        <v>458</v>
      </c>
      <c r="E2576">
        <v>506.095741584569</v>
      </c>
      <c r="F2576">
        <v>610.80853273504499</v>
      </c>
      <c r="G2576">
        <v>556.66826104328095</v>
      </c>
      <c r="H2576">
        <v>24.6728510128283</v>
      </c>
      <c r="I2576">
        <v>2.3536666666666601</v>
      </c>
    </row>
    <row r="2577" spans="1:9" x14ac:dyDescent="0.3">
      <c r="A2577">
        <v>2575</v>
      </c>
      <c r="B2577" t="s">
        <v>124</v>
      </c>
      <c r="C2577" t="s">
        <v>68</v>
      </c>
      <c r="D2577">
        <v>510</v>
      </c>
      <c r="E2577">
        <v>571.34153534100005</v>
      </c>
      <c r="F2577">
        <v>713.38254392780595</v>
      </c>
      <c r="G2577">
        <v>648.20827626479399</v>
      </c>
      <c r="H2577">
        <v>36.267939267793899</v>
      </c>
      <c r="I2577">
        <v>2.4176666666666602</v>
      </c>
    </row>
    <row r="2578" spans="1:9" x14ac:dyDescent="0.3">
      <c r="A2578">
        <v>2576</v>
      </c>
      <c r="B2578" t="s">
        <v>124</v>
      </c>
      <c r="C2578" t="s">
        <v>69</v>
      </c>
      <c r="D2578">
        <v>696</v>
      </c>
      <c r="E2578">
        <v>740.57395429451299</v>
      </c>
      <c r="F2578">
        <v>861.41757222978595</v>
      </c>
      <c r="G2578">
        <v>807.26993026496302</v>
      </c>
      <c r="H2578">
        <v>31.476648773792199</v>
      </c>
      <c r="I2578">
        <v>3.27466666666666</v>
      </c>
    </row>
    <row r="2579" spans="1:9" x14ac:dyDescent="0.3">
      <c r="A2579">
        <v>2577</v>
      </c>
      <c r="B2579" t="s">
        <v>124</v>
      </c>
      <c r="C2579" t="s">
        <v>70</v>
      </c>
      <c r="D2579">
        <v>554</v>
      </c>
      <c r="E2579">
        <v>624.94385646604997</v>
      </c>
      <c r="F2579">
        <v>720.69297408734406</v>
      </c>
      <c r="G2579">
        <v>675.25106068686603</v>
      </c>
      <c r="H2579">
        <v>28.076091907883701</v>
      </c>
      <c r="I2579">
        <v>2.7893333333333299</v>
      </c>
    </row>
    <row r="2580" spans="1:9" x14ac:dyDescent="0.3">
      <c r="A2580">
        <v>2578</v>
      </c>
      <c r="B2580" t="s">
        <v>124</v>
      </c>
      <c r="C2580" t="s">
        <v>71</v>
      </c>
      <c r="D2580">
        <v>649</v>
      </c>
      <c r="E2580">
        <v>668.52363370344699</v>
      </c>
      <c r="F2580">
        <v>785.55866655371699</v>
      </c>
      <c r="G2580">
        <v>736.53668165488398</v>
      </c>
      <c r="H2580">
        <v>24.513070294218501</v>
      </c>
      <c r="I2580">
        <v>3.0733333333333301</v>
      </c>
    </row>
    <row r="2581" spans="1:9" x14ac:dyDescent="0.3">
      <c r="A2581">
        <v>2579</v>
      </c>
      <c r="B2581" t="s">
        <v>124</v>
      </c>
      <c r="C2581" t="s">
        <v>72</v>
      </c>
      <c r="D2581">
        <v>745</v>
      </c>
      <c r="E2581">
        <v>830.21551951448805</v>
      </c>
      <c r="F2581">
        <v>915.89839082559104</v>
      </c>
      <c r="G2581">
        <v>869.36087942137306</v>
      </c>
      <c r="H2581">
        <v>19.802314723653399</v>
      </c>
      <c r="I2581">
        <v>3.3650000000000002</v>
      </c>
    </row>
    <row r="2582" spans="1:9" x14ac:dyDescent="0.3">
      <c r="A2582">
        <v>2580</v>
      </c>
      <c r="B2582" t="s">
        <v>124</v>
      </c>
      <c r="C2582" t="s">
        <v>73</v>
      </c>
      <c r="D2582">
        <v>669</v>
      </c>
      <c r="E2582">
        <v>740.85769674838696</v>
      </c>
      <c r="F2582">
        <v>900.02005627329697</v>
      </c>
      <c r="G2582">
        <v>811.71669277830199</v>
      </c>
      <c r="H2582">
        <v>37.034650748221203</v>
      </c>
      <c r="I2582">
        <v>3.2926666666666602</v>
      </c>
    </row>
    <row r="2583" spans="1:9" x14ac:dyDescent="0.3">
      <c r="A2583">
        <v>2581</v>
      </c>
      <c r="B2583" t="s">
        <v>124</v>
      </c>
      <c r="C2583" t="s">
        <v>74</v>
      </c>
      <c r="D2583">
        <v>856</v>
      </c>
      <c r="E2583">
        <v>995.32200732400997</v>
      </c>
      <c r="F2583">
        <v>1107.1980993247801</v>
      </c>
      <c r="G2583">
        <v>1036.1981097340299</v>
      </c>
      <c r="H2583">
        <v>28.125387117139301</v>
      </c>
      <c r="I2583">
        <v>4.2836666666666599</v>
      </c>
    </row>
    <row r="2584" spans="1:9" x14ac:dyDescent="0.3">
      <c r="A2584">
        <v>2582</v>
      </c>
      <c r="B2584" t="s">
        <v>124</v>
      </c>
      <c r="C2584" t="s">
        <v>75</v>
      </c>
      <c r="D2584">
        <v>524</v>
      </c>
      <c r="E2584">
        <v>629.80306684332697</v>
      </c>
      <c r="F2584">
        <v>799.146643503625</v>
      </c>
      <c r="G2584">
        <v>701.10548269935305</v>
      </c>
      <c r="H2584">
        <v>39.348720327631597</v>
      </c>
      <c r="I2584">
        <v>2.9049999999999998</v>
      </c>
    </row>
    <row r="2585" spans="1:9" x14ac:dyDescent="0.3">
      <c r="A2585">
        <v>2583</v>
      </c>
      <c r="B2585" t="s">
        <v>124</v>
      </c>
      <c r="C2585" t="s">
        <v>76</v>
      </c>
      <c r="D2585">
        <v>576</v>
      </c>
      <c r="E2585">
        <v>641.41378351203298</v>
      </c>
      <c r="F2585">
        <v>771.445665819086</v>
      </c>
      <c r="G2585">
        <v>702.14610576198595</v>
      </c>
      <c r="H2585">
        <v>32.965788870838203</v>
      </c>
      <c r="I2585">
        <v>2.8650000000000002</v>
      </c>
    </row>
    <row r="2586" spans="1:9" x14ac:dyDescent="0.3">
      <c r="A2586">
        <v>2584</v>
      </c>
      <c r="B2586" t="s">
        <v>124</v>
      </c>
      <c r="C2586" t="s">
        <v>77</v>
      </c>
      <c r="D2586">
        <v>706</v>
      </c>
      <c r="E2586">
        <v>856.38044046463597</v>
      </c>
      <c r="F2586">
        <v>985.74373849050698</v>
      </c>
      <c r="G2586">
        <v>904.132756920617</v>
      </c>
      <c r="H2586">
        <v>29.345965947457699</v>
      </c>
      <c r="I2586">
        <v>3.3993333333333302</v>
      </c>
    </row>
    <row r="2587" spans="1:9" x14ac:dyDescent="0.3">
      <c r="A2587">
        <v>2585</v>
      </c>
      <c r="B2587" t="s">
        <v>124</v>
      </c>
      <c r="C2587" t="s">
        <v>78</v>
      </c>
      <c r="D2587">
        <v>905</v>
      </c>
      <c r="E2587">
        <v>1042.56074156261</v>
      </c>
      <c r="F2587">
        <v>1162.3892324630499</v>
      </c>
      <c r="G2587">
        <v>1085.7062617306599</v>
      </c>
      <c r="H2587">
        <v>25.396305078318999</v>
      </c>
      <c r="I2587">
        <v>4.2563333333333304</v>
      </c>
    </row>
    <row r="2588" spans="1:9" x14ac:dyDescent="0.3">
      <c r="A2588">
        <v>2586</v>
      </c>
      <c r="B2588" t="s">
        <v>124</v>
      </c>
      <c r="C2588" t="s">
        <v>79</v>
      </c>
      <c r="D2588">
        <v>792</v>
      </c>
      <c r="E2588">
        <v>897.51626973270299</v>
      </c>
      <c r="F2588">
        <v>1062.68726917661</v>
      </c>
      <c r="G2588">
        <v>969.44388318922904</v>
      </c>
      <c r="H2588">
        <v>40.504710908168398</v>
      </c>
      <c r="I2588">
        <v>3.4409999999999998</v>
      </c>
    </row>
    <row r="2589" spans="1:9" x14ac:dyDescent="0.3">
      <c r="A2589">
        <v>2587</v>
      </c>
      <c r="B2589" t="s">
        <v>124</v>
      </c>
      <c r="C2589" t="s">
        <v>80</v>
      </c>
      <c r="D2589">
        <v>834</v>
      </c>
      <c r="E2589">
        <v>984.56905907521605</v>
      </c>
      <c r="F2589">
        <v>1105.4516124711199</v>
      </c>
      <c r="G2589">
        <v>1035.68265730542</v>
      </c>
      <c r="H2589">
        <v>32.329594705612998</v>
      </c>
      <c r="I2589">
        <v>3.6680000000000001</v>
      </c>
    </row>
    <row r="2590" spans="1:9" x14ac:dyDescent="0.3">
      <c r="A2590">
        <v>2588</v>
      </c>
      <c r="B2590" t="s">
        <v>124</v>
      </c>
      <c r="C2590" t="s">
        <v>81</v>
      </c>
      <c r="D2590">
        <v>589</v>
      </c>
      <c r="E2590">
        <v>865.90802805758199</v>
      </c>
      <c r="F2590">
        <v>1030.2586646693801</v>
      </c>
      <c r="G2590">
        <v>945.06990340949005</v>
      </c>
      <c r="H2590">
        <v>42.387686665520903</v>
      </c>
      <c r="I2590">
        <v>2.8343333333333298</v>
      </c>
    </row>
    <row r="2591" spans="1:9" x14ac:dyDescent="0.3">
      <c r="A2591">
        <v>2589</v>
      </c>
      <c r="B2591" t="s">
        <v>124</v>
      </c>
      <c r="C2591" t="s">
        <v>82</v>
      </c>
      <c r="D2591">
        <v>631</v>
      </c>
      <c r="E2591">
        <v>899.41639404929697</v>
      </c>
      <c r="F2591">
        <v>1125.5482756631</v>
      </c>
      <c r="G2591">
        <v>979.08005522882104</v>
      </c>
      <c r="H2591">
        <v>50.554904738683298</v>
      </c>
      <c r="I2591">
        <v>2.923</v>
      </c>
    </row>
    <row r="2592" spans="1:9" x14ac:dyDescent="0.3">
      <c r="A2592">
        <v>2590</v>
      </c>
      <c r="B2592" t="s">
        <v>95</v>
      </c>
      <c r="C2592" t="s">
        <v>9</v>
      </c>
      <c r="D2592">
        <v>784</v>
      </c>
      <c r="E2592">
        <v>845.95185374623804</v>
      </c>
      <c r="F2592">
        <v>1013.09862048528</v>
      </c>
      <c r="G2592">
        <v>900.44497443694604</v>
      </c>
      <c r="H2592">
        <v>43.380343198153398</v>
      </c>
      <c r="I2592">
        <v>2.0913333333333299</v>
      </c>
    </row>
    <row r="2593" spans="1:9" x14ac:dyDescent="0.3">
      <c r="A2593">
        <v>2591</v>
      </c>
      <c r="B2593" t="s">
        <v>95</v>
      </c>
      <c r="C2593" t="s">
        <v>10</v>
      </c>
      <c r="D2593">
        <v>661</v>
      </c>
      <c r="E2593">
        <v>683.107973207648</v>
      </c>
      <c r="F2593">
        <v>884.02038446786798</v>
      </c>
      <c r="G2593">
        <v>749.66348084371396</v>
      </c>
      <c r="H2593">
        <v>44.169357195432603</v>
      </c>
      <c r="I2593">
        <v>2.1306666666666598</v>
      </c>
    </row>
    <row r="2594" spans="1:9" x14ac:dyDescent="0.3">
      <c r="A2594">
        <v>2592</v>
      </c>
      <c r="B2594" t="s">
        <v>95</v>
      </c>
      <c r="C2594" t="s">
        <v>11</v>
      </c>
      <c r="D2594">
        <v>742</v>
      </c>
      <c r="E2594">
        <v>771.61041271138504</v>
      </c>
      <c r="F2594">
        <v>869.64023864641104</v>
      </c>
      <c r="G2594">
        <v>826.36393696819505</v>
      </c>
      <c r="H2594">
        <v>29.9985642444258</v>
      </c>
      <c r="I2594">
        <v>2.2116666666666598</v>
      </c>
    </row>
    <row r="2595" spans="1:9" x14ac:dyDescent="0.3">
      <c r="A2595">
        <v>2593</v>
      </c>
      <c r="B2595" t="s">
        <v>95</v>
      </c>
      <c r="C2595" t="s">
        <v>12</v>
      </c>
      <c r="D2595">
        <v>778</v>
      </c>
      <c r="E2595">
        <v>802.286635417958</v>
      </c>
      <c r="F2595">
        <v>968.94390745368298</v>
      </c>
      <c r="G2595">
        <v>873.37061716705796</v>
      </c>
      <c r="H2595">
        <v>36.165282456116003</v>
      </c>
      <c r="I2595">
        <v>2.0776666666666599</v>
      </c>
    </row>
    <row r="2596" spans="1:9" x14ac:dyDescent="0.3">
      <c r="A2596">
        <v>2594</v>
      </c>
      <c r="B2596" t="s">
        <v>95</v>
      </c>
      <c r="C2596" t="s">
        <v>13</v>
      </c>
      <c r="D2596">
        <v>799</v>
      </c>
      <c r="E2596">
        <v>849.49055848542196</v>
      </c>
      <c r="F2596">
        <v>992.56379688595098</v>
      </c>
      <c r="G2596">
        <v>920.622933380365</v>
      </c>
      <c r="H2596">
        <v>38.798018935216298</v>
      </c>
      <c r="I2596">
        <v>2.1533333333333302</v>
      </c>
    </row>
    <row r="2597" spans="1:9" x14ac:dyDescent="0.3">
      <c r="A2597">
        <v>2595</v>
      </c>
      <c r="B2597" t="s">
        <v>95</v>
      </c>
      <c r="C2597" t="s">
        <v>14</v>
      </c>
      <c r="D2597">
        <v>669</v>
      </c>
      <c r="E2597">
        <v>725.72752725390103</v>
      </c>
      <c r="F2597">
        <v>944.07341758649</v>
      </c>
      <c r="G2597">
        <v>821.11414577946402</v>
      </c>
      <c r="H2597">
        <v>52.771045916608799</v>
      </c>
      <c r="I2597">
        <v>2.1563333333333299</v>
      </c>
    </row>
    <row r="2598" spans="1:9" x14ac:dyDescent="0.3">
      <c r="A2598">
        <v>2596</v>
      </c>
      <c r="B2598" t="s">
        <v>95</v>
      </c>
      <c r="C2598" t="s">
        <v>15</v>
      </c>
      <c r="D2598">
        <v>949</v>
      </c>
      <c r="E2598">
        <v>1011.31589456651</v>
      </c>
      <c r="F2598">
        <v>1162.7721441276999</v>
      </c>
      <c r="G2598">
        <v>1080.02419009342</v>
      </c>
      <c r="H2598">
        <v>38.850437157254298</v>
      </c>
      <c r="I2598">
        <v>2.2709999999999999</v>
      </c>
    </row>
    <row r="2599" spans="1:9" x14ac:dyDescent="0.3">
      <c r="A2599">
        <v>2597</v>
      </c>
      <c r="B2599" t="s">
        <v>95</v>
      </c>
      <c r="C2599" t="s">
        <v>16</v>
      </c>
      <c r="D2599">
        <v>730</v>
      </c>
      <c r="E2599">
        <v>811.34523787774697</v>
      </c>
      <c r="F2599">
        <v>1031.04865069876</v>
      </c>
      <c r="G2599">
        <v>919.20248206405699</v>
      </c>
      <c r="H2599">
        <v>60.715956332813498</v>
      </c>
      <c r="I2599">
        <v>2.16733333333333</v>
      </c>
    </row>
    <row r="2600" spans="1:9" x14ac:dyDescent="0.3">
      <c r="A2600">
        <v>2598</v>
      </c>
      <c r="B2600" t="s">
        <v>95</v>
      </c>
      <c r="C2600" t="s">
        <v>17</v>
      </c>
      <c r="D2600">
        <v>822</v>
      </c>
      <c r="E2600">
        <v>886.48985958317303</v>
      </c>
      <c r="F2600">
        <v>1090.8994965765</v>
      </c>
      <c r="G2600">
        <v>982.41038864756297</v>
      </c>
      <c r="H2600">
        <v>43.878472536894499</v>
      </c>
      <c r="I2600">
        <v>2.1306666666666598</v>
      </c>
    </row>
    <row r="2601" spans="1:9" x14ac:dyDescent="0.3">
      <c r="A2601">
        <v>2599</v>
      </c>
      <c r="B2601" t="s">
        <v>95</v>
      </c>
      <c r="C2601" t="s">
        <v>18</v>
      </c>
      <c r="D2601">
        <v>831</v>
      </c>
      <c r="E2601">
        <v>949.17328964894</v>
      </c>
      <c r="F2601">
        <v>1174.3966623776801</v>
      </c>
      <c r="G2601">
        <v>1020.09164915383</v>
      </c>
      <c r="H2601">
        <v>58.550546898433403</v>
      </c>
      <c r="I2601">
        <v>2.3293333333333299</v>
      </c>
    </row>
    <row r="2602" spans="1:9" x14ac:dyDescent="0.3">
      <c r="A2602">
        <v>2600</v>
      </c>
      <c r="B2602" t="s">
        <v>95</v>
      </c>
      <c r="C2602" t="s">
        <v>19</v>
      </c>
      <c r="D2602">
        <v>937</v>
      </c>
      <c r="E2602">
        <v>1060.3056339027501</v>
      </c>
      <c r="F2602">
        <v>1223.9839920716599</v>
      </c>
      <c r="G2602">
        <v>1134.5859745539699</v>
      </c>
      <c r="H2602">
        <v>39.913782221443199</v>
      </c>
      <c r="I2602">
        <v>2.3516666666666599</v>
      </c>
    </row>
    <row r="2603" spans="1:9" x14ac:dyDescent="0.3">
      <c r="A2603">
        <v>2601</v>
      </c>
      <c r="B2603" t="s">
        <v>95</v>
      </c>
      <c r="C2603" t="s">
        <v>20</v>
      </c>
      <c r="D2603">
        <v>944</v>
      </c>
      <c r="E2603">
        <v>1023.52032697385</v>
      </c>
      <c r="F2603">
        <v>1277.78014098009</v>
      </c>
      <c r="G2603">
        <v>1152.0334500507299</v>
      </c>
      <c r="H2603">
        <v>63.368204154907602</v>
      </c>
      <c r="I2603">
        <v>2.5853333333333302</v>
      </c>
    </row>
    <row r="2604" spans="1:9" x14ac:dyDescent="0.3">
      <c r="A2604">
        <v>2602</v>
      </c>
      <c r="B2604" t="s">
        <v>95</v>
      </c>
      <c r="C2604" t="s">
        <v>21</v>
      </c>
      <c r="D2604">
        <v>1146</v>
      </c>
      <c r="E2604">
        <v>1223.6996379524801</v>
      </c>
      <c r="F2604">
        <v>1367.0189963663299</v>
      </c>
      <c r="G2604">
        <v>1291.07909445678</v>
      </c>
      <c r="H2604">
        <v>33.6507248485769</v>
      </c>
      <c r="I2604">
        <v>2.5956666666666601</v>
      </c>
    </row>
    <row r="2605" spans="1:9" x14ac:dyDescent="0.3">
      <c r="A2605">
        <v>2603</v>
      </c>
      <c r="B2605" t="s">
        <v>95</v>
      </c>
      <c r="C2605" t="s">
        <v>22</v>
      </c>
      <c r="D2605">
        <v>914</v>
      </c>
      <c r="E2605">
        <v>1016.04904135981</v>
      </c>
      <c r="F2605">
        <v>1224.2510731162099</v>
      </c>
      <c r="G2605">
        <v>1088.52693935875</v>
      </c>
      <c r="H2605">
        <v>48.873967069592403</v>
      </c>
      <c r="I2605">
        <v>2.6159999999999899</v>
      </c>
    </row>
    <row r="2606" spans="1:9" x14ac:dyDescent="0.3">
      <c r="A2606">
        <v>2604</v>
      </c>
      <c r="B2606" t="s">
        <v>95</v>
      </c>
      <c r="C2606" t="s">
        <v>23</v>
      </c>
      <c r="D2606">
        <v>1073</v>
      </c>
      <c r="E2606">
        <v>1189.3349342848101</v>
      </c>
      <c r="F2606">
        <v>1349.2389991305099</v>
      </c>
      <c r="G2606">
        <v>1265.01373674909</v>
      </c>
      <c r="H2606">
        <v>37.056769621770897</v>
      </c>
      <c r="I2606">
        <v>2.6053333333333302</v>
      </c>
    </row>
    <row r="2607" spans="1:9" x14ac:dyDescent="0.3">
      <c r="A2607">
        <v>2605</v>
      </c>
      <c r="B2607" t="s">
        <v>95</v>
      </c>
      <c r="C2607" t="s">
        <v>24</v>
      </c>
      <c r="D2607">
        <v>1010</v>
      </c>
      <c r="E2607">
        <v>1147.7165468492401</v>
      </c>
      <c r="F2607">
        <v>1471.0216567913501</v>
      </c>
      <c r="G2607">
        <v>1270.02204394153</v>
      </c>
      <c r="H2607">
        <v>65.520014793393898</v>
      </c>
      <c r="I2607">
        <v>2.7170000000000001</v>
      </c>
    </row>
    <row r="2608" spans="1:9" x14ac:dyDescent="0.3">
      <c r="A2608">
        <v>2606</v>
      </c>
      <c r="B2608" t="s">
        <v>95</v>
      </c>
      <c r="C2608" t="s">
        <v>25</v>
      </c>
      <c r="D2608">
        <v>1167</v>
      </c>
      <c r="E2608">
        <v>1332.9045500858499</v>
      </c>
      <c r="F2608">
        <v>1536.86097234359</v>
      </c>
      <c r="G2608">
        <v>1424.6289504372301</v>
      </c>
      <c r="H2608">
        <v>39.207561248543598</v>
      </c>
      <c r="I2608">
        <v>2.6663333333333301</v>
      </c>
    </row>
    <row r="2609" spans="1:9" x14ac:dyDescent="0.3">
      <c r="A2609">
        <v>2607</v>
      </c>
      <c r="B2609" t="s">
        <v>95</v>
      </c>
      <c r="C2609" t="s">
        <v>26</v>
      </c>
      <c r="D2609">
        <v>1073</v>
      </c>
      <c r="E2609">
        <v>1195.80380165465</v>
      </c>
      <c r="F2609">
        <v>1388.13813940247</v>
      </c>
      <c r="G2609">
        <v>1283.4934202683401</v>
      </c>
      <c r="H2609">
        <v>53.1529303855175</v>
      </c>
      <c r="I2609">
        <v>2.96366666666666</v>
      </c>
    </row>
    <row r="2610" spans="1:9" x14ac:dyDescent="0.3">
      <c r="A2610">
        <v>2608</v>
      </c>
      <c r="B2610" t="s">
        <v>95</v>
      </c>
      <c r="C2610" t="s">
        <v>27</v>
      </c>
      <c r="D2610">
        <v>1408</v>
      </c>
      <c r="E2610">
        <v>1565.1259387016</v>
      </c>
      <c r="F2610">
        <v>1706.334209073</v>
      </c>
      <c r="G2610">
        <v>1620.1108967548</v>
      </c>
      <c r="H2610">
        <v>42.409926336988697</v>
      </c>
      <c r="I2610">
        <v>3.0453333333333301</v>
      </c>
    </row>
    <row r="2611" spans="1:9" x14ac:dyDescent="0.3">
      <c r="A2611">
        <v>2609</v>
      </c>
      <c r="B2611" t="s">
        <v>95</v>
      </c>
      <c r="C2611" t="s">
        <v>28</v>
      </c>
      <c r="D2611">
        <v>1035</v>
      </c>
      <c r="E2611">
        <v>1181.35057691568</v>
      </c>
      <c r="F2611">
        <v>1430.7281977038899</v>
      </c>
      <c r="G2611">
        <v>1291.8372027384401</v>
      </c>
      <c r="H2611">
        <v>66.220499671137802</v>
      </c>
      <c r="I2611">
        <v>3.2383333333333302</v>
      </c>
    </row>
    <row r="2612" spans="1:9" x14ac:dyDescent="0.3">
      <c r="A2612">
        <v>2610</v>
      </c>
      <c r="B2612" t="s">
        <v>95</v>
      </c>
      <c r="C2612" t="s">
        <v>29</v>
      </c>
      <c r="D2612">
        <v>1290</v>
      </c>
      <c r="E2612">
        <v>1516.26675992424</v>
      </c>
      <c r="F2612">
        <v>1784.4518972139099</v>
      </c>
      <c r="G2612">
        <v>1602.19395015791</v>
      </c>
      <c r="H2612">
        <v>53.928696034632999</v>
      </c>
      <c r="I2612">
        <v>3.0083333333333302</v>
      </c>
    </row>
    <row r="2613" spans="1:9" x14ac:dyDescent="0.3">
      <c r="A2613">
        <v>2611</v>
      </c>
      <c r="B2613" t="s">
        <v>95</v>
      </c>
      <c r="C2613" t="s">
        <v>30</v>
      </c>
      <c r="D2613">
        <v>1315</v>
      </c>
      <c r="E2613">
        <v>1479.28589311935</v>
      </c>
      <c r="F2613">
        <v>1690.7567606309501</v>
      </c>
      <c r="G2613">
        <v>1583.5684614352699</v>
      </c>
      <c r="H2613">
        <v>51.5947413847191</v>
      </c>
      <c r="I2613">
        <v>3.2583333333333302</v>
      </c>
    </row>
    <row r="2614" spans="1:9" x14ac:dyDescent="0.3">
      <c r="A2614">
        <v>2612</v>
      </c>
      <c r="B2614" t="s">
        <v>95</v>
      </c>
      <c r="C2614" t="s">
        <v>31</v>
      </c>
      <c r="D2614">
        <v>1634</v>
      </c>
      <c r="E2614">
        <v>1828.0473649026201</v>
      </c>
      <c r="F2614">
        <v>2147.27115986539</v>
      </c>
      <c r="G2614">
        <v>1961.7529250837499</v>
      </c>
      <c r="H2614">
        <v>76.197823329376703</v>
      </c>
      <c r="I2614">
        <v>3.20966666666666</v>
      </c>
    </row>
    <row r="2615" spans="1:9" x14ac:dyDescent="0.3">
      <c r="A2615">
        <v>2613</v>
      </c>
      <c r="B2615" t="s">
        <v>95</v>
      </c>
      <c r="C2615" t="s">
        <v>32</v>
      </c>
      <c r="D2615">
        <v>1402</v>
      </c>
      <c r="E2615">
        <v>1580.86880747284</v>
      </c>
      <c r="F2615">
        <v>1850.0979761816</v>
      </c>
      <c r="G2615">
        <v>1704.2839672795201</v>
      </c>
      <c r="H2615">
        <v>56.331866019699603</v>
      </c>
      <c r="I2615">
        <v>3.1269999999999998</v>
      </c>
    </row>
    <row r="2616" spans="1:9" x14ac:dyDescent="0.3">
      <c r="A2616">
        <v>2614</v>
      </c>
      <c r="B2616" t="s">
        <v>95</v>
      </c>
      <c r="C2616" t="s">
        <v>33</v>
      </c>
      <c r="D2616">
        <v>1177</v>
      </c>
      <c r="E2616">
        <v>1432.77097203678</v>
      </c>
      <c r="F2616">
        <v>1727.25696958508</v>
      </c>
      <c r="G2616">
        <v>1527.03553138898</v>
      </c>
      <c r="H2616">
        <v>70.994111998700703</v>
      </c>
      <c r="I2616">
        <v>3.3303333333333298</v>
      </c>
    </row>
    <row r="2617" spans="1:9" x14ac:dyDescent="0.3">
      <c r="A2617">
        <v>2615</v>
      </c>
      <c r="B2617" t="s">
        <v>95</v>
      </c>
      <c r="C2617" t="s">
        <v>34</v>
      </c>
      <c r="D2617">
        <v>1168</v>
      </c>
      <c r="E2617">
        <v>1418.8677622545399</v>
      </c>
      <c r="F2617">
        <v>1658.52291608376</v>
      </c>
      <c r="G2617">
        <v>1503.6644537587399</v>
      </c>
      <c r="H2617">
        <v>60.074017047617097</v>
      </c>
      <c r="I2617">
        <v>3.226</v>
      </c>
    </row>
    <row r="2618" spans="1:9" x14ac:dyDescent="0.3">
      <c r="A2618">
        <v>2616</v>
      </c>
      <c r="B2618" t="s">
        <v>95</v>
      </c>
      <c r="C2618" t="s">
        <v>35</v>
      </c>
      <c r="D2618">
        <v>1764</v>
      </c>
      <c r="E2618">
        <v>2101.6933237858502</v>
      </c>
      <c r="F2618">
        <v>2419.6352172566599</v>
      </c>
      <c r="G2618">
        <v>2200.8316603998601</v>
      </c>
      <c r="H2618">
        <v>65.827119191509695</v>
      </c>
      <c r="I2618">
        <v>3.5403333333333298</v>
      </c>
    </row>
    <row r="2619" spans="1:9" x14ac:dyDescent="0.3">
      <c r="A2619">
        <v>2617</v>
      </c>
      <c r="B2619" t="s">
        <v>95</v>
      </c>
      <c r="C2619" t="s">
        <v>36</v>
      </c>
      <c r="D2619">
        <v>672</v>
      </c>
      <c r="E2619">
        <v>694.19766674739697</v>
      </c>
      <c r="F2619">
        <v>817.49417932162601</v>
      </c>
      <c r="G2619">
        <v>727.71532656076897</v>
      </c>
      <c r="H2619">
        <v>35.0593725334232</v>
      </c>
      <c r="I2619">
        <v>2.137</v>
      </c>
    </row>
    <row r="2620" spans="1:9" x14ac:dyDescent="0.3">
      <c r="A2620">
        <v>2618</v>
      </c>
      <c r="B2620" t="s">
        <v>95</v>
      </c>
      <c r="C2620" t="s">
        <v>37</v>
      </c>
      <c r="D2620">
        <v>788</v>
      </c>
      <c r="E2620">
        <v>800.69860650596297</v>
      </c>
      <c r="F2620">
        <v>939.81715735762498</v>
      </c>
      <c r="G2620">
        <v>863.810845720359</v>
      </c>
      <c r="H2620">
        <v>35.763576960793799</v>
      </c>
      <c r="I2620">
        <v>2.1596666666666602</v>
      </c>
    </row>
    <row r="2621" spans="1:9" x14ac:dyDescent="0.3">
      <c r="A2621">
        <v>2619</v>
      </c>
      <c r="B2621" t="s">
        <v>95</v>
      </c>
      <c r="C2621" t="s">
        <v>38</v>
      </c>
      <c r="D2621">
        <v>955</v>
      </c>
      <c r="E2621">
        <v>992.81396451192802</v>
      </c>
      <c r="F2621">
        <v>1121.47849531358</v>
      </c>
      <c r="G2621">
        <v>1045.08663714458</v>
      </c>
      <c r="H2621">
        <v>32.145012250401301</v>
      </c>
      <c r="I2621">
        <v>2.1676666666666602</v>
      </c>
    </row>
    <row r="2622" spans="1:9" x14ac:dyDescent="0.3">
      <c r="A2622">
        <v>2620</v>
      </c>
      <c r="B2622" t="s">
        <v>95</v>
      </c>
      <c r="C2622" t="s">
        <v>39</v>
      </c>
      <c r="D2622">
        <v>805</v>
      </c>
      <c r="E2622">
        <v>826.43833795351804</v>
      </c>
      <c r="F2622">
        <v>945.07018445300901</v>
      </c>
      <c r="G2622">
        <v>877.45366863839195</v>
      </c>
      <c r="H2622">
        <v>29.488056528316001</v>
      </c>
      <c r="I2622">
        <v>2.3639999999999999</v>
      </c>
    </row>
    <row r="2623" spans="1:9" x14ac:dyDescent="0.3">
      <c r="A2623">
        <v>2621</v>
      </c>
      <c r="B2623" t="s">
        <v>95</v>
      </c>
      <c r="C2623" t="s">
        <v>40</v>
      </c>
      <c r="D2623">
        <v>549</v>
      </c>
      <c r="E2623">
        <v>584.78859522245705</v>
      </c>
      <c r="F2623">
        <v>790.05770327442099</v>
      </c>
      <c r="G2623">
        <v>676.05970012083696</v>
      </c>
      <c r="H2623">
        <v>54.827552781919699</v>
      </c>
      <c r="I2623">
        <v>2.246</v>
      </c>
    </row>
    <row r="2624" spans="1:9" x14ac:dyDescent="0.3">
      <c r="A2624">
        <v>2622</v>
      </c>
      <c r="B2624" t="s">
        <v>95</v>
      </c>
      <c r="C2624" t="s">
        <v>41</v>
      </c>
      <c r="D2624">
        <v>829</v>
      </c>
      <c r="E2624">
        <v>867.92529603245498</v>
      </c>
      <c r="F2624">
        <v>1159.63748953352</v>
      </c>
      <c r="G2624">
        <v>972.26708379040997</v>
      </c>
      <c r="H2624">
        <v>66.511790514324701</v>
      </c>
      <c r="I2624">
        <v>2.3873333333333302</v>
      </c>
    </row>
    <row r="2625" spans="1:9" x14ac:dyDescent="0.3">
      <c r="A2625">
        <v>2623</v>
      </c>
      <c r="B2625" t="s">
        <v>95</v>
      </c>
      <c r="C2625" t="s">
        <v>42</v>
      </c>
      <c r="D2625">
        <v>742</v>
      </c>
      <c r="E2625">
        <v>782.97680823361804</v>
      </c>
      <c r="F2625">
        <v>970.69468908410499</v>
      </c>
      <c r="G2625">
        <v>848.499961633108</v>
      </c>
      <c r="H2625">
        <v>39.289929406062903</v>
      </c>
      <c r="I2625">
        <v>2.43566666666666</v>
      </c>
    </row>
    <row r="2626" spans="1:9" x14ac:dyDescent="0.3">
      <c r="A2626">
        <v>2624</v>
      </c>
      <c r="B2626" t="s">
        <v>95</v>
      </c>
      <c r="C2626" t="s">
        <v>43</v>
      </c>
      <c r="D2626">
        <v>909</v>
      </c>
      <c r="E2626">
        <v>966.87116953549003</v>
      </c>
      <c r="F2626">
        <v>1124.80405824268</v>
      </c>
      <c r="G2626">
        <v>1036.8603971995401</v>
      </c>
      <c r="H2626">
        <v>31.849178416823399</v>
      </c>
      <c r="I2626">
        <v>2.5906666666666598</v>
      </c>
    </row>
    <row r="2627" spans="1:9" x14ac:dyDescent="0.3">
      <c r="A2627">
        <v>2625</v>
      </c>
      <c r="B2627" t="s">
        <v>95</v>
      </c>
      <c r="C2627" t="s">
        <v>44</v>
      </c>
      <c r="D2627">
        <v>751</v>
      </c>
      <c r="E2627">
        <v>815.50129959955802</v>
      </c>
      <c r="F2627">
        <v>1021.0321070590099</v>
      </c>
      <c r="G2627">
        <v>935.82377331716998</v>
      </c>
      <c r="H2627">
        <v>50.783268695059398</v>
      </c>
      <c r="I2627">
        <v>2.3319999999999999</v>
      </c>
    </row>
    <row r="2628" spans="1:9" x14ac:dyDescent="0.3">
      <c r="A2628">
        <v>2626</v>
      </c>
      <c r="B2628" t="s">
        <v>95</v>
      </c>
      <c r="C2628" t="s">
        <v>45</v>
      </c>
      <c r="D2628">
        <v>678</v>
      </c>
      <c r="E2628">
        <v>749.09858473675001</v>
      </c>
      <c r="F2628">
        <v>900.50153921990602</v>
      </c>
      <c r="G2628">
        <v>806.22557402629195</v>
      </c>
      <c r="H2628">
        <v>40.185263193780003</v>
      </c>
      <c r="I2628">
        <v>2.9393333333333298</v>
      </c>
    </row>
    <row r="2629" spans="1:9" x14ac:dyDescent="0.3">
      <c r="A2629">
        <v>2627</v>
      </c>
      <c r="B2629" t="s">
        <v>95</v>
      </c>
      <c r="C2629" t="s">
        <v>46</v>
      </c>
      <c r="D2629">
        <v>741</v>
      </c>
      <c r="E2629">
        <v>847.44896030145503</v>
      </c>
      <c r="F2629">
        <v>1077.3920158047399</v>
      </c>
      <c r="G2629">
        <v>941.25107169857597</v>
      </c>
      <c r="H2629">
        <v>54.688383150352898</v>
      </c>
      <c r="I2629">
        <v>2.80266666666666</v>
      </c>
    </row>
    <row r="2630" spans="1:9" x14ac:dyDescent="0.3">
      <c r="A2630">
        <v>2628</v>
      </c>
      <c r="B2630" t="s">
        <v>95</v>
      </c>
      <c r="C2630" t="s">
        <v>47</v>
      </c>
      <c r="D2630">
        <v>1313</v>
      </c>
      <c r="E2630">
        <v>1355.1634515473099</v>
      </c>
      <c r="F2630">
        <v>1488.8191119373</v>
      </c>
      <c r="G2630">
        <v>1400.5245805997199</v>
      </c>
      <c r="H2630">
        <v>36.793169387681999</v>
      </c>
      <c r="I2630">
        <v>2.9883333333333302</v>
      </c>
    </row>
    <row r="2631" spans="1:9" x14ac:dyDescent="0.3">
      <c r="A2631">
        <v>2629</v>
      </c>
      <c r="B2631" t="s">
        <v>95</v>
      </c>
      <c r="C2631" t="s">
        <v>48</v>
      </c>
      <c r="D2631">
        <v>1032</v>
      </c>
      <c r="E2631">
        <v>1080.2370958614899</v>
      </c>
      <c r="F2631">
        <v>1669.89627014598</v>
      </c>
      <c r="G2631">
        <v>1239.75637830755</v>
      </c>
      <c r="H2631">
        <v>105.29762784826001</v>
      </c>
      <c r="I2631">
        <v>2.8473333333333302</v>
      </c>
    </row>
    <row r="2632" spans="1:9" x14ac:dyDescent="0.3">
      <c r="A2632">
        <v>2630</v>
      </c>
      <c r="B2632" t="s">
        <v>95</v>
      </c>
      <c r="C2632" t="s">
        <v>49</v>
      </c>
      <c r="D2632">
        <v>747</v>
      </c>
      <c r="E2632">
        <v>825.48287276196902</v>
      </c>
      <c r="F2632">
        <v>1051.8661287561699</v>
      </c>
      <c r="G2632">
        <v>931.60342299611602</v>
      </c>
      <c r="H2632">
        <v>48.354800907479301</v>
      </c>
      <c r="I2632">
        <v>2.74566666666666</v>
      </c>
    </row>
    <row r="2633" spans="1:9" x14ac:dyDescent="0.3">
      <c r="A2633">
        <v>2631</v>
      </c>
      <c r="B2633" t="s">
        <v>95</v>
      </c>
      <c r="C2633" t="s">
        <v>50</v>
      </c>
      <c r="D2633">
        <v>707</v>
      </c>
      <c r="E2633">
        <v>780.61723768229899</v>
      </c>
      <c r="F2633">
        <v>993.69909812340802</v>
      </c>
      <c r="G2633">
        <v>895.888065841551</v>
      </c>
      <c r="H2633">
        <v>50.047742644673598</v>
      </c>
      <c r="I2633">
        <v>2.8143333333333298</v>
      </c>
    </row>
    <row r="2634" spans="1:9" x14ac:dyDescent="0.3">
      <c r="A2634">
        <v>2632</v>
      </c>
      <c r="B2634" t="s">
        <v>95</v>
      </c>
      <c r="C2634" t="s">
        <v>51</v>
      </c>
      <c r="D2634">
        <v>1153</v>
      </c>
      <c r="E2634">
        <v>1237.80274172552</v>
      </c>
      <c r="F2634">
        <v>1517.67435722962</v>
      </c>
      <c r="G2634">
        <v>1405.1424593006</v>
      </c>
      <c r="H2634">
        <v>71.866797277778701</v>
      </c>
      <c r="I2634">
        <v>2.9043333333333301</v>
      </c>
    </row>
    <row r="2635" spans="1:9" x14ac:dyDescent="0.3">
      <c r="A2635">
        <v>2633</v>
      </c>
      <c r="B2635" t="s">
        <v>95</v>
      </c>
      <c r="C2635" t="s">
        <v>52</v>
      </c>
      <c r="D2635">
        <v>1598</v>
      </c>
      <c r="E2635">
        <v>1702.81789034639</v>
      </c>
      <c r="F2635">
        <v>1904.27180656871</v>
      </c>
      <c r="G2635">
        <v>1789.4179189020299</v>
      </c>
      <c r="H2635">
        <v>45.340964042059802</v>
      </c>
      <c r="I2635">
        <v>3.0693333333333301</v>
      </c>
    </row>
    <row r="2636" spans="1:9" x14ac:dyDescent="0.3">
      <c r="A2636">
        <v>2634</v>
      </c>
      <c r="B2636" t="s">
        <v>95</v>
      </c>
      <c r="C2636" t="s">
        <v>53</v>
      </c>
      <c r="D2636">
        <v>1537</v>
      </c>
      <c r="E2636">
        <v>1688.7127495049001</v>
      </c>
      <c r="F2636">
        <v>1879.2645319835499</v>
      </c>
      <c r="G2636">
        <v>1767.48812018684</v>
      </c>
      <c r="H2636">
        <v>52.245002219416698</v>
      </c>
      <c r="I2636">
        <v>3.3079999999999998</v>
      </c>
    </row>
    <row r="2637" spans="1:9" x14ac:dyDescent="0.3">
      <c r="A2637">
        <v>2635</v>
      </c>
      <c r="B2637" t="s">
        <v>95</v>
      </c>
      <c r="C2637" t="s">
        <v>54</v>
      </c>
      <c r="D2637">
        <v>861</v>
      </c>
      <c r="E2637">
        <v>969.14623731908205</v>
      </c>
      <c r="F2637">
        <v>1240.62569316748</v>
      </c>
      <c r="G2637">
        <v>1094.1375653367199</v>
      </c>
      <c r="H2637">
        <v>64.064673243967803</v>
      </c>
      <c r="I2637">
        <v>3.3376666666666601</v>
      </c>
    </row>
    <row r="2638" spans="1:9" x14ac:dyDescent="0.3">
      <c r="A2638">
        <v>2636</v>
      </c>
      <c r="B2638" t="s">
        <v>95</v>
      </c>
      <c r="C2638" t="s">
        <v>55</v>
      </c>
      <c r="D2638">
        <v>1374</v>
      </c>
      <c r="E2638">
        <v>1467.62095857295</v>
      </c>
      <c r="F2638">
        <v>1707.5305033402799</v>
      </c>
      <c r="G2638">
        <v>1590.02927204606</v>
      </c>
      <c r="H2638">
        <v>68.747650946178894</v>
      </c>
      <c r="I2638">
        <v>3.2646666666666602</v>
      </c>
    </row>
    <row r="2639" spans="1:9" x14ac:dyDescent="0.3">
      <c r="A2639">
        <v>2637</v>
      </c>
      <c r="B2639" t="s">
        <v>95</v>
      </c>
      <c r="C2639" t="s">
        <v>56</v>
      </c>
      <c r="D2639">
        <v>1033</v>
      </c>
      <c r="E2639">
        <v>1162.09018143555</v>
      </c>
      <c r="F2639">
        <v>1410.09567045526</v>
      </c>
      <c r="G2639">
        <v>1282.26278938478</v>
      </c>
      <c r="H2639">
        <v>66.620865287139296</v>
      </c>
      <c r="I2639">
        <v>3.367</v>
      </c>
    </row>
    <row r="2640" spans="1:9" x14ac:dyDescent="0.3">
      <c r="A2640">
        <v>2638</v>
      </c>
      <c r="B2640" t="s">
        <v>95</v>
      </c>
      <c r="C2640" t="s">
        <v>57</v>
      </c>
      <c r="D2640">
        <v>1304</v>
      </c>
      <c r="E2640">
        <v>1423.10608347333</v>
      </c>
      <c r="F2640">
        <v>1672.5107194648399</v>
      </c>
      <c r="G2640">
        <v>1533.9883296897999</v>
      </c>
      <c r="H2640">
        <v>53.894816013258698</v>
      </c>
      <c r="I2640">
        <v>3.22</v>
      </c>
    </row>
    <row r="2641" spans="1:9" x14ac:dyDescent="0.3">
      <c r="A2641">
        <v>2639</v>
      </c>
      <c r="B2641" t="s">
        <v>95</v>
      </c>
      <c r="C2641" t="s">
        <v>58</v>
      </c>
      <c r="D2641">
        <v>1266</v>
      </c>
      <c r="E2641">
        <v>1450.2036343744801</v>
      </c>
      <c r="F2641">
        <v>1761.8349299281399</v>
      </c>
      <c r="G2641">
        <v>1585.38586480352</v>
      </c>
      <c r="H2641">
        <v>77.365759018090102</v>
      </c>
      <c r="I2641">
        <v>3.54866666666666</v>
      </c>
    </row>
    <row r="2642" spans="1:9" x14ac:dyDescent="0.3">
      <c r="A2642">
        <v>2640</v>
      </c>
      <c r="B2642" t="s">
        <v>95</v>
      </c>
      <c r="C2642" t="s">
        <v>59</v>
      </c>
      <c r="D2642">
        <v>681</v>
      </c>
      <c r="E2642">
        <v>1090.2880223039999</v>
      </c>
      <c r="F2642">
        <v>1278.16143549203</v>
      </c>
      <c r="G2642">
        <v>1172.36247289731</v>
      </c>
      <c r="H2642">
        <v>44.145229605188803</v>
      </c>
      <c r="I2642">
        <v>3.3053333333333299</v>
      </c>
    </row>
    <row r="2643" spans="1:9" x14ac:dyDescent="0.3">
      <c r="A2643">
        <v>2641</v>
      </c>
      <c r="B2643" t="s">
        <v>95</v>
      </c>
      <c r="C2643" t="s">
        <v>60</v>
      </c>
      <c r="D2643">
        <v>435</v>
      </c>
      <c r="E2643">
        <v>451.33508020861802</v>
      </c>
      <c r="F2643">
        <v>466.883334594058</v>
      </c>
      <c r="G2643">
        <v>455.598667337243</v>
      </c>
      <c r="H2643">
        <v>4.8214728064357502</v>
      </c>
      <c r="I2643">
        <v>2.1853333333333298</v>
      </c>
    </row>
    <row r="2644" spans="1:9" x14ac:dyDescent="0.3">
      <c r="A2644">
        <v>2642</v>
      </c>
      <c r="B2644" t="s">
        <v>95</v>
      </c>
      <c r="C2644" t="s">
        <v>61</v>
      </c>
      <c r="D2644">
        <v>212</v>
      </c>
      <c r="E2644">
        <v>243.89115353384801</v>
      </c>
      <c r="F2644">
        <v>327.36218097552</v>
      </c>
      <c r="G2644">
        <v>282.13431006227597</v>
      </c>
      <c r="H2644">
        <v>21.1065707273554</v>
      </c>
      <c r="I2644">
        <v>1.43533333333333</v>
      </c>
    </row>
    <row r="2645" spans="1:9" x14ac:dyDescent="0.3">
      <c r="A2645">
        <v>2643</v>
      </c>
      <c r="B2645" t="s">
        <v>95</v>
      </c>
      <c r="C2645" t="s">
        <v>62</v>
      </c>
      <c r="D2645">
        <v>220</v>
      </c>
      <c r="E2645">
        <v>256.075956989112</v>
      </c>
      <c r="F2645">
        <v>328.88287522254899</v>
      </c>
      <c r="G2645">
        <v>292.60412306774901</v>
      </c>
      <c r="H2645">
        <v>17.755187082807499</v>
      </c>
      <c r="I2645">
        <v>1.44566666666666</v>
      </c>
    </row>
    <row r="2646" spans="1:9" x14ac:dyDescent="0.3">
      <c r="A2646">
        <v>2644</v>
      </c>
      <c r="B2646" t="s">
        <v>95</v>
      </c>
      <c r="C2646" t="s">
        <v>63</v>
      </c>
      <c r="D2646">
        <v>211</v>
      </c>
      <c r="E2646">
        <v>225.16441355180601</v>
      </c>
      <c r="F2646">
        <v>289.358840432107</v>
      </c>
      <c r="G2646">
        <v>251.13562693994999</v>
      </c>
      <c r="H2646">
        <v>14.996091096502401</v>
      </c>
      <c r="I2646">
        <v>1.621</v>
      </c>
    </row>
    <row r="2647" spans="1:9" x14ac:dyDescent="0.3">
      <c r="A2647">
        <v>2645</v>
      </c>
      <c r="B2647" t="s">
        <v>95</v>
      </c>
      <c r="C2647" t="s">
        <v>64</v>
      </c>
      <c r="D2647">
        <v>216</v>
      </c>
      <c r="E2647">
        <v>257.09395678013499</v>
      </c>
      <c r="F2647">
        <v>332.63994024448402</v>
      </c>
      <c r="G2647">
        <v>290.56657283063601</v>
      </c>
      <c r="H2647">
        <v>21.338190531693002</v>
      </c>
      <c r="I2647">
        <v>1.53633333333333</v>
      </c>
    </row>
    <row r="2648" spans="1:9" x14ac:dyDescent="0.3">
      <c r="A2648">
        <v>2646</v>
      </c>
      <c r="B2648" t="s">
        <v>95</v>
      </c>
      <c r="C2648" t="s">
        <v>65</v>
      </c>
      <c r="D2648">
        <v>603</v>
      </c>
      <c r="E2648">
        <v>588.793524258606</v>
      </c>
      <c r="F2648">
        <v>657.68072813420099</v>
      </c>
      <c r="G2648">
        <v>613.29375338894602</v>
      </c>
      <c r="H2648">
        <v>18.144242634922801</v>
      </c>
      <c r="I2648">
        <v>2.4776666666666598</v>
      </c>
    </row>
    <row r="2649" spans="1:9" x14ac:dyDescent="0.3">
      <c r="A2649">
        <v>2647</v>
      </c>
      <c r="B2649" t="s">
        <v>95</v>
      </c>
      <c r="C2649" t="s">
        <v>66</v>
      </c>
      <c r="D2649">
        <v>554</v>
      </c>
      <c r="E2649">
        <v>531.17380354588101</v>
      </c>
      <c r="F2649">
        <v>584.37596463466298</v>
      </c>
      <c r="G2649">
        <v>551.80135250440196</v>
      </c>
      <c r="H2649">
        <v>11.726867701361</v>
      </c>
      <c r="I2649">
        <v>2.4386666666666601</v>
      </c>
    </row>
    <row r="2650" spans="1:9" x14ac:dyDescent="0.3">
      <c r="A2650">
        <v>2648</v>
      </c>
      <c r="B2650" t="s">
        <v>95</v>
      </c>
      <c r="C2650" t="s">
        <v>67</v>
      </c>
      <c r="D2650">
        <v>458</v>
      </c>
      <c r="E2650">
        <v>487.95016460694802</v>
      </c>
      <c r="F2650">
        <v>610.47851344085302</v>
      </c>
      <c r="G2650">
        <v>553.42664605636298</v>
      </c>
      <c r="H2650">
        <v>28.542315282626301</v>
      </c>
      <c r="I2650">
        <v>2.262</v>
      </c>
    </row>
    <row r="2651" spans="1:9" x14ac:dyDescent="0.3">
      <c r="A2651">
        <v>2649</v>
      </c>
      <c r="B2651" t="s">
        <v>95</v>
      </c>
      <c r="C2651" t="s">
        <v>68</v>
      </c>
      <c r="D2651">
        <v>510</v>
      </c>
      <c r="E2651">
        <v>560.72450860980996</v>
      </c>
      <c r="F2651">
        <v>715.58112740044601</v>
      </c>
      <c r="G2651">
        <v>626.51265599254805</v>
      </c>
      <c r="H2651">
        <v>39.716367895116697</v>
      </c>
      <c r="I2651">
        <v>2.3159999999999998</v>
      </c>
    </row>
    <row r="2652" spans="1:9" x14ac:dyDescent="0.3">
      <c r="A2652">
        <v>2650</v>
      </c>
      <c r="B2652" t="s">
        <v>95</v>
      </c>
      <c r="C2652" t="s">
        <v>69</v>
      </c>
      <c r="D2652">
        <v>696</v>
      </c>
      <c r="E2652">
        <v>752.26493671915603</v>
      </c>
      <c r="F2652">
        <v>863.17206410508902</v>
      </c>
      <c r="G2652">
        <v>786.429433594893</v>
      </c>
      <c r="H2652">
        <v>21.171180758962901</v>
      </c>
      <c r="I2652">
        <v>3.2143333333333302</v>
      </c>
    </row>
    <row r="2653" spans="1:9" x14ac:dyDescent="0.3">
      <c r="A2653">
        <v>2651</v>
      </c>
      <c r="B2653" t="s">
        <v>95</v>
      </c>
      <c r="C2653" t="s">
        <v>70</v>
      </c>
      <c r="D2653">
        <v>554</v>
      </c>
      <c r="E2653">
        <v>614.00710615660796</v>
      </c>
      <c r="F2653">
        <v>721.41278509845699</v>
      </c>
      <c r="G2653">
        <v>659.664758055623</v>
      </c>
      <c r="H2653">
        <v>30.191714334155701</v>
      </c>
      <c r="I2653">
        <v>2.7133333333333298</v>
      </c>
    </row>
    <row r="2654" spans="1:9" x14ac:dyDescent="0.3">
      <c r="A2654">
        <v>2652</v>
      </c>
      <c r="B2654" t="s">
        <v>95</v>
      </c>
      <c r="C2654" t="s">
        <v>71</v>
      </c>
      <c r="D2654">
        <v>649</v>
      </c>
      <c r="E2654">
        <v>691.52119729962897</v>
      </c>
      <c r="F2654">
        <v>787.84044714665094</v>
      </c>
      <c r="G2654">
        <v>722.50730153819597</v>
      </c>
      <c r="H2654">
        <v>23.5483374194581</v>
      </c>
      <c r="I2654">
        <v>3.0003333333333302</v>
      </c>
    </row>
    <row r="2655" spans="1:9" x14ac:dyDescent="0.3">
      <c r="A2655">
        <v>2653</v>
      </c>
      <c r="B2655" t="s">
        <v>95</v>
      </c>
      <c r="C2655" t="s">
        <v>72</v>
      </c>
      <c r="D2655">
        <v>745</v>
      </c>
      <c r="E2655">
        <v>804.43340794872597</v>
      </c>
      <c r="F2655">
        <v>933.10024492139303</v>
      </c>
      <c r="G2655">
        <v>865.56898989075</v>
      </c>
      <c r="H2655">
        <v>33.365718738417101</v>
      </c>
      <c r="I2655">
        <v>3.2493333333333299</v>
      </c>
    </row>
    <row r="2656" spans="1:9" x14ac:dyDescent="0.3">
      <c r="A2656">
        <v>2654</v>
      </c>
      <c r="B2656" t="s">
        <v>95</v>
      </c>
      <c r="C2656" t="s">
        <v>73</v>
      </c>
      <c r="D2656">
        <v>669</v>
      </c>
      <c r="E2656">
        <v>732.51701492289897</v>
      </c>
      <c r="F2656">
        <v>845.03863635412495</v>
      </c>
      <c r="G2656">
        <v>789.57200004256003</v>
      </c>
      <c r="H2656">
        <v>29.549113675220799</v>
      </c>
      <c r="I2656">
        <v>3.2273333333333301</v>
      </c>
    </row>
    <row r="2657" spans="1:9" x14ac:dyDescent="0.3">
      <c r="A2657">
        <v>2655</v>
      </c>
      <c r="B2657" t="s">
        <v>95</v>
      </c>
      <c r="C2657" t="s">
        <v>74</v>
      </c>
      <c r="D2657">
        <v>856</v>
      </c>
      <c r="E2657">
        <v>993.38458500939703</v>
      </c>
      <c r="F2657">
        <v>1088.3315345272699</v>
      </c>
      <c r="G2657">
        <v>1025.7123100845199</v>
      </c>
      <c r="H2657">
        <v>23.176513515168502</v>
      </c>
      <c r="I2657">
        <v>4.2080000000000002</v>
      </c>
    </row>
    <row r="2658" spans="1:9" x14ac:dyDescent="0.3">
      <c r="A2658">
        <v>2656</v>
      </c>
      <c r="B2658" t="s">
        <v>95</v>
      </c>
      <c r="C2658" t="s">
        <v>75</v>
      </c>
      <c r="D2658">
        <v>524</v>
      </c>
      <c r="E2658">
        <v>633.65926672606599</v>
      </c>
      <c r="F2658">
        <v>746.19246688839405</v>
      </c>
      <c r="G2658">
        <v>696.43583682538497</v>
      </c>
      <c r="H2658">
        <v>25.714384381633</v>
      </c>
      <c r="I2658">
        <v>2.8483333333333301</v>
      </c>
    </row>
    <row r="2659" spans="1:9" x14ac:dyDescent="0.3">
      <c r="A2659">
        <v>2657</v>
      </c>
      <c r="B2659" t="s">
        <v>95</v>
      </c>
      <c r="C2659" t="s">
        <v>76</v>
      </c>
      <c r="D2659">
        <v>576</v>
      </c>
      <c r="E2659">
        <v>644.73528094393305</v>
      </c>
      <c r="F2659">
        <v>769.07820082427395</v>
      </c>
      <c r="G2659">
        <v>695.89535691407798</v>
      </c>
      <c r="H2659">
        <v>30.0301030337152</v>
      </c>
      <c r="I2659">
        <v>2.8076666666666599</v>
      </c>
    </row>
    <row r="2660" spans="1:9" x14ac:dyDescent="0.3">
      <c r="A2660">
        <v>2658</v>
      </c>
      <c r="B2660" t="s">
        <v>95</v>
      </c>
      <c r="C2660" t="s">
        <v>77</v>
      </c>
      <c r="D2660">
        <v>706</v>
      </c>
      <c r="E2660">
        <v>832.92253602297797</v>
      </c>
      <c r="F2660">
        <v>1006.2951227800301</v>
      </c>
      <c r="G2660">
        <v>893.92131242769904</v>
      </c>
      <c r="H2660">
        <v>40.987353704221903</v>
      </c>
      <c r="I2660">
        <v>3.23</v>
      </c>
    </row>
    <row r="2661" spans="1:9" x14ac:dyDescent="0.3">
      <c r="A2661">
        <v>2659</v>
      </c>
      <c r="B2661" t="s">
        <v>95</v>
      </c>
      <c r="C2661" t="s">
        <v>78</v>
      </c>
      <c r="D2661">
        <v>905</v>
      </c>
      <c r="E2661">
        <v>1034.80036011995</v>
      </c>
      <c r="F2661">
        <v>1159.02981589003</v>
      </c>
      <c r="G2661">
        <v>1083.63440110686</v>
      </c>
      <c r="H2661">
        <v>28.791859730331101</v>
      </c>
      <c r="I2661">
        <v>4.1549999999999896</v>
      </c>
    </row>
    <row r="2662" spans="1:9" x14ac:dyDescent="0.3">
      <c r="A2662">
        <v>2660</v>
      </c>
      <c r="B2662" t="s">
        <v>95</v>
      </c>
      <c r="C2662" t="s">
        <v>79</v>
      </c>
      <c r="D2662">
        <v>792</v>
      </c>
      <c r="E2662">
        <v>879.30939228642501</v>
      </c>
      <c r="F2662">
        <v>984.75195738160903</v>
      </c>
      <c r="G2662">
        <v>935.88557719583798</v>
      </c>
      <c r="H2662">
        <v>27.0421555753395</v>
      </c>
      <c r="I2662">
        <v>3.3986666666666601</v>
      </c>
    </row>
    <row r="2663" spans="1:9" x14ac:dyDescent="0.3">
      <c r="A2663">
        <v>2661</v>
      </c>
      <c r="B2663" t="s">
        <v>95</v>
      </c>
      <c r="C2663" t="s">
        <v>80</v>
      </c>
      <c r="D2663">
        <v>834</v>
      </c>
      <c r="E2663">
        <v>955.05698985105596</v>
      </c>
      <c r="F2663">
        <v>1112.2721061699499</v>
      </c>
      <c r="G2663">
        <v>1023.38780081531</v>
      </c>
      <c r="H2663">
        <v>33.154835350550599</v>
      </c>
      <c r="I2663">
        <v>3.6283333333333299</v>
      </c>
    </row>
    <row r="2664" spans="1:9" x14ac:dyDescent="0.3">
      <c r="A2664">
        <v>2662</v>
      </c>
      <c r="B2664" t="s">
        <v>95</v>
      </c>
      <c r="C2664" t="s">
        <v>81</v>
      </c>
      <c r="D2664">
        <v>589</v>
      </c>
      <c r="E2664">
        <v>843.02889158052801</v>
      </c>
      <c r="F2664">
        <v>1011.42736242741</v>
      </c>
      <c r="G2664">
        <v>906.61767946651798</v>
      </c>
      <c r="H2664">
        <v>40.990883228471901</v>
      </c>
      <c r="I2664">
        <v>2.73766666666666</v>
      </c>
    </row>
    <row r="2665" spans="1:9" x14ac:dyDescent="0.3">
      <c r="A2665">
        <v>2663</v>
      </c>
      <c r="B2665" t="s">
        <v>95</v>
      </c>
      <c r="C2665" t="s">
        <v>82</v>
      </c>
      <c r="D2665">
        <v>631</v>
      </c>
      <c r="E2665">
        <v>881.933730759421</v>
      </c>
      <c r="F2665">
        <v>1031.7699800252899</v>
      </c>
      <c r="G2665">
        <v>946.73753388902196</v>
      </c>
      <c r="H2665">
        <v>38.777997185568303</v>
      </c>
      <c r="I2665">
        <v>2.8583333333333298</v>
      </c>
    </row>
    <row r="2666" spans="1:9" x14ac:dyDescent="0.3">
      <c r="A2666">
        <v>2664</v>
      </c>
      <c r="B2666" t="s">
        <v>107</v>
      </c>
      <c r="C2666" t="s">
        <v>9</v>
      </c>
      <c r="D2666">
        <v>784</v>
      </c>
      <c r="E2666">
        <v>862.59832262625196</v>
      </c>
      <c r="F2666">
        <v>1096.7370292944599</v>
      </c>
      <c r="G2666">
        <v>953.10235687776003</v>
      </c>
      <c r="H2666">
        <v>54.284393909137499</v>
      </c>
      <c r="I2666">
        <v>2.56066666666666</v>
      </c>
    </row>
    <row r="2667" spans="1:9" x14ac:dyDescent="0.3">
      <c r="A2667">
        <v>2665</v>
      </c>
      <c r="B2667" t="s">
        <v>107</v>
      </c>
      <c r="C2667" t="s">
        <v>10</v>
      </c>
      <c r="D2667">
        <v>661</v>
      </c>
      <c r="E2667">
        <v>706.44015919976198</v>
      </c>
      <c r="F2667">
        <v>908.76656415014804</v>
      </c>
      <c r="G2667">
        <v>791.25362540550702</v>
      </c>
      <c r="H2667">
        <v>45.556256144834201</v>
      </c>
      <c r="I2667">
        <v>2.3316666666666599</v>
      </c>
    </row>
    <row r="2668" spans="1:9" x14ac:dyDescent="0.3">
      <c r="A2668">
        <v>2666</v>
      </c>
      <c r="B2668" t="s">
        <v>107</v>
      </c>
      <c r="C2668" t="s">
        <v>11</v>
      </c>
      <c r="D2668">
        <v>742</v>
      </c>
      <c r="E2668">
        <v>779.98791574073198</v>
      </c>
      <c r="F2668">
        <v>1009.31182066474</v>
      </c>
      <c r="G2668">
        <v>878.63724556567297</v>
      </c>
      <c r="H2668">
        <v>47.959167790532199</v>
      </c>
      <c r="I2668">
        <v>2.38533333333333</v>
      </c>
    </row>
    <row r="2669" spans="1:9" x14ac:dyDescent="0.3">
      <c r="A2669">
        <v>2667</v>
      </c>
      <c r="B2669" t="s">
        <v>107</v>
      </c>
      <c r="C2669" t="s">
        <v>12</v>
      </c>
      <c r="D2669">
        <v>778</v>
      </c>
      <c r="E2669">
        <v>846.22847210597502</v>
      </c>
      <c r="F2669">
        <v>1048.4607703675499</v>
      </c>
      <c r="G2669">
        <v>940.20962018747605</v>
      </c>
      <c r="H2669">
        <v>50.8539394516295</v>
      </c>
      <c r="I2669">
        <v>2.2893333333333299</v>
      </c>
    </row>
    <row r="2670" spans="1:9" x14ac:dyDescent="0.3">
      <c r="A2670">
        <v>2668</v>
      </c>
      <c r="B2670" t="s">
        <v>107</v>
      </c>
      <c r="C2670" t="s">
        <v>13</v>
      </c>
      <c r="D2670">
        <v>799</v>
      </c>
      <c r="E2670">
        <v>880.68577706044698</v>
      </c>
      <c r="F2670">
        <v>1023.84118105185</v>
      </c>
      <c r="G2670">
        <v>960.56764251811296</v>
      </c>
      <c r="H2670">
        <v>33.7559471260425</v>
      </c>
      <c r="I2670">
        <v>2.3696666666666601</v>
      </c>
    </row>
    <row r="2671" spans="1:9" x14ac:dyDescent="0.3">
      <c r="A2671">
        <v>2669</v>
      </c>
      <c r="B2671" t="s">
        <v>107</v>
      </c>
      <c r="C2671" t="s">
        <v>14</v>
      </c>
      <c r="D2671">
        <v>669</v>
      </c>
      <c r="E2671">
        <v>767.69971819526097</v>
      </c>
      <c r="F2671">
        <v>917.30609681250598</v>
      </c>
      <c r="G2671">
        <v>822.58699652534995</v>
      </c>
      <c r="H2671">
        <v>37.524237843498902</v>
      </c>
      <c r="I2671">
        <v>2.516</v>
      </c>
    </row>
    <row r="2672" spans="1:9" x14ac:dyDescent="0.3">
      <c r="A2672">
        <v>2670</v>
      </c>
      <c r="B2672" t="s">
        <v>107</v>
      </c>
      <c r="C2672" t="s">
        <v>15</v>
      </c>
      <c r="D2672">
        <v>949</v>
      </c>
      <c r="E2672">
        <v>1058.4168273611001</v>
      </c>
      <c r="F2672">
        <v>1274.1939549204801</v>
      </c>
      <c r="G2672">
        <v>1166.0560868938301</v>
      </c>
      <c r="H2672">
        <v>50.458860834428002</v>
      </c>
      <c r="I2672">
        <v>2.5306666666666602</v>
      </c>
    </row>
    <row r="2673" spans="1:9" x14ac:dyDescent="0.3">
      <c r="A2673">
        <v>2671</v>
      </c>
      <c r="B2673" t="s">
        <v>107</v>
      </c>
      <c r="C2673" t="s">
        <v>16</v>
      </c>
      <c r="D2673">
        <v>730</v>
      </c>
      <c r="E2673">
        <v>833.40540375668502</v>
      </c>
      <c r="F2673">
        <v>1132.2349170247801</v>
      </c>
      <c r="G2673">
        <v>934.06484752649703</v>
      </c>
      <c r="H2673">
        <v>75.299133082903396</v>
      </c>
      <c r="I2673">
        <v>2.5546666666666602</v>
      </c>
    </row>
    <row r="2674" spans="1:9" x14ac:dyDescent="0.3">
      <c r="A2674">
        <v>2672</v>
      </c>
      <c r="B2674" t="s">
        <v>107</v>
      </c>
      <c r="C2674" t="s">
        <v>17</v>
      </c>
      <c r="D2674">
        <v>822</v>
      </c>
      <c r="E2674">
        <v>973.98212832772504</v>
      </c>
      <c r="F2674">
        <v>1166.20462985277</v>
      </c>
      <c r="G2674">
        <v>1070.0829579564099</v>
      </c>
      <c r="H2674">
        <v>55.103875185266297</v>
      </c>
      <c r="I2674">
        <v>2.4193333333333298</v>
      </c>
    </row>
    <row r="2675" spans="1:9" x14ac:dyDescent="0.3">
      <c r="A2675">
        <v>2673</v>
      </c>
      <c r="B2675" t="s">
        <v>107</v>
      </c>
      <c r="C2675" t="s">
        <v>18</v>
      </c>
      <c r="D2675">
        <v>831</v>
      </c>
      <c r="E2675">
        <v>904.46315712700198</v>
      </c>
      <c r="F2675">
        <v>1139.0755135673101</v>
      </c>
      <c r="G2675">
        <v>1008.0326262912801</v>
      </c>
      <c r="H2675">
        <v>52.776173844175702</v>
      </c>
      <c r="I2675">
        <v>2.56633333333333</v>
      </c>
    </row>
    <row r="2676" spans="1:9" x14ac:dyDescent="0.3">
      <c r="A2676">
        <v>2674</v>
      </c>
      <c r="B2676" t="s">
        <v>107</v>
      </c>
      <c r="C2676" t="s">
        <v>19</v>
      </c>
      <c r="D2676">
        <v>937</v>
      </c>
      <c r="E2676">
        <v>1091.5611692238599</v>
      </c>
      <c r="F2676">
        <v>1443.5516368721801</v>
      </c>
      <c r="G2676">
        <v>1200.5573839252299</v>
      </c>
      <c r="H2676">
        <v>68.336922847763503</v>
      </c>
      <c r="I2676">
        <v>2.5963333333333298</v>
      </c>
    </row>
    <row r="2677" spans="1:9" x14ac:dyDescent="0.3">
      <c r="A2677">
        <v>2675</v>
      </c>
      <c r="B2677" t="s">
        <v>107</v>
      </c>
      <c r="C2677" t="s">
        <v>20</v>
      </c>
      <c r="D2677">
        <v>944</v>
      </c>
      <c r="E2677">
        <v>1089.8775931702901</v>
      </c>
      <c r="F2677">
        <v>1368.94364045212</v>
      </c>
      <c r="G2677">
        <v>1167.2349826474699</v>
      </c>
      <c r="H2677">
        <v>62.582664210526403</v>
      </c>
      <c r="I2677">
        <v>2.8999999999999901</v>
      </c>
    </row>
    <row r="2678" spans="1:9" x14ac:dyDescent="0.3">
      <c r="A2678">
        <v>2676</v>
      </c>
      <c r="B2678" t="s">
        <v>107</v>
      </c>
      <c r="C2678" t="s">
        <v>21</v>
      </c>
      <c r="D2678">
        <v>1146</v>
      </c>
      <c r="E2678">
        <v>1252.52432408513</v>
      </c>
      <c r="F2678">
        <v>1449.4571393020101</v>
      </c>
      <c r="G2678">
        <v>1324.3140396348899</v>
      </c>
      <c r="H2678">
        <v>42.973155625640302</v>
      </c>
      <c r="I2678">
        <v>2.7526666666666602</v>
      </c>
    </row>
    <row r="2679" spans="1:9" x14ac:dyDescent="0.3">
      <c r="A2679">
        <v>2677</v>
      </c>
      <c r="B2679" t="s">
        <v>107</v>
      </c>
      <c r="C2679" t="s">
        <v>22</v>
      </c>
      <c r="D2679">
        <v>914</v>
      </c>
      <c r="E2679">
        <v>1034.6898684401301</v>
      </c>
      <c r="F2679">
        <v>1164.7068245765699</v>
      </c>
      <c r="G2679">
        <v>1087.53310148893</v>
      </c>
      <c r="H2679">
        <v>34.1682530231624</v>
      </c>
      <c r="I2679">
        <v>2.8583333333333298</v>
      </c>
    </row>
    <row r="2680" spans="1:9" x14ac:dyDescent="0.3">
      <c r="A2680">
        <v>2678</v>
      </c>
      <c r="B2680" t="s">
        <v>107</v>
      </c>
      <c r="C2680" t="s">
        <v>23</v>
      </c>
      <c r="D2680">
        <v>1073</v>
      </c>
      <c r="E2680">
        <v>1228.58417745272</v>
      </c>
      <c r="F2680">
        <v>1407.76727861873</v>
      </c>
      <c r="G2680">
        <v>1309.4347124910901</v>
      </c>
      <c r="H2680">
        <v>51.846719414655198</v>
      </c>
      <c r="I2680">
        <v>2.8463333333333298</v>
      </c>
    </row>
    <row r="2681" spans="1:9" x14ac:dyDescent="0.3">
      <c r="A2681">
        <v>2679</v>
      </c>
      <c r="B2681" t="s">
        <v>107</v>
      </c>
      <c r="C2681" t="s">
        <v>24</v>
      </c>
      <c r="D2681">
        <v>1010</v>
      </c>
      <c r="E2681">
        <v>1181.0561952962701</v>
      </c>
      <c r="F2681">
        <v>1494.17830226819</v>
      </c>
      <c r="G2681">
        <v>1326.1341750394899</v>
      </c>
      <c r="H2681">
        <v>89.081702020415406</v>
      </c>
      <c r="I2681">
        <v>2.8986666666666601</v>
      </c>
    </row>
    <row r="2682" spans="1:9" x14ac:dyDescent="0.3">
      <c r="A2682">
        <v>2680</v>
      </c>
      <c r="B2682" t="s">
        <v>107</v>
      </c>
      <c r="C2682" t="s">
        <v>25</v>
      </c>
      <c r="D2682">
        <v>1167</v>
      </c>
      <c r="E2682">
        <v>1365.3288339885301</v>
      </c>
      <c r="F2682">
        <v>1621.5382129980901</v>
      </c>
      <c r="G2682">
        <v>1466.4008855936099</v>
      </c>
      <c r="H2682">
        <v>60.4088815078604</v>
      </c>
      <c r="I2682">
        <v>3.089</v>
      </c>
    </row>
    <row r="2683" spans="1:9" x14ac:dyDescent="0.3">
      <c r="A2683">
        <v>2681</v>
      </c>
      <c r="B2683" t="s">
        <v>107</v>
      </c>
      <c r="C2683" t="s">
        <v>26</v>
      </c>
      <c r="D2683">
        <v>1073</v>
      </c>
      <c r="E2683">
        <v>1233.9723203235001</v>
      </c>
      <c r="F2683">
        <v>1398.36994773828</v>
      </c>
      <c r="G2683">
        <v>1336.9801920509999</v>
      </c>
      <c r="H2683">
        <v>44.919728803499403</v>
      </c>
      <c r="I2683">
        <v>3.2486666666666602</v>
      </c>
    </row>
    <row r="2684" spans="1:9" x14ac:dyDescent="0.3">
      <c r="A2684">
        <v>2682</v>
      </c>
      <c r="B2684" t="s">
        <v>107</v>
      </c>
      <c r="C2684" t="s">
        <v>27</v>
      </c>
      <c r="D2684">
        <v>1408</v>
      </c>
      <c r="E2684">
        <v>1521.4244180113401</v>
      </c>
      <c r="F2684">
        <v>1768.46212809692</v>
      </c>
      <c r="G2684">
        <v>1645.5750423822799</v>
      </c>
      <c r="H2684">
        <v>54.286805494632098</v>
      </c>
      <c r="I2684">
        <v>3.2889999999999899</v>
      </c>
    </row>
    <row r="2685" spans="1:9" x14ac:dyDescent="0.3">
      <c r="A2685">
        <v>2683</v>
      </c>
      <c r="B2685" t="s">
        <v>107</v>
      </c>
      <c r="C2685" t="s">
        <v>28</v>
      </c>
      <c r="D2685">
        <v>1035</v>
      </c>
      <c r="E2685">
        <v>1229.77242317218</v>
      </c>
      <c r="F2685">
        <v>1395.99064395352</v>
      </c>
      <c r="G2685">
        <v>1292.43975992218</v>
      </c>
      <c r="H2685">
        <v>36.734240263725198</v>
      </c>
      <c r="I2685">
        <v>3.536</v>
      </c>
    </row>
    <row r="2686" spans="1:9" x14ac:dyDescent="0.3">
      <c r="A2686">
        <v>2684</v>
      </c>
      <c r="B2686" t="s">
        <v>107</v>
      </c>
      <c r="C2686" t="s">
        <v>29</v>
      </c>
      <c r="D2686">
        <v>1290</v>
      </c>
      <c r="E2686">
        <v>1524.30887068723</v>
      </c>
      <c r="F2686">
        <v>1757.5214394588099</v>
      </c>
      <c r="G2686">
        <v>1650.11797708633</v>
      </c>
      <c r="H2686">
        <v>58.762096213419802</v>
      </c>
      <c r="I2686">
        <v>3.20399999999999</v>
      </c>
    </row>
    <row r="2687" spans="1:9" x14ac:dyDescent="0.3">
      <c r="A2687">
        <v>2685</v>
      </c>
      <c r="B2687" t="s">
        <v>107</v>
      </c>
      <c r="C2687" t="s">
        <v>30</v>
      </c>
      <c r="D2687">
        <v>1315</v>
      </c>
      <c r="E2687">
        <v>1506.2644489485599</v>
      </c>
      <c r="F2687">
        <v>1755.49956562838</v>
      </c>
      <c r="G2687">
        <v>1636.8669834725799</v>
      </c>
      <c r="H2687">
        <v>65.112264996840295</v>
      </c>
      <c r="I2687">
        <v>3.53</v>
      </c>
    </row>
    <row r="2688" spans="1:9" x14ac:dyDescent="0.3">
      <c r="A2688">
        <v>2686</v>
      </c>
      <c r="B2688" t="s">
        <v>107</v>
      </c>
      <c r="C2688" t="s">
        <v>31</v>
      </c>
      <c r="D2688">
        <v>1634</v>
      </c>
      <c r="E2688">
        <v>1881.2428149928801</v>
      </c>
      <c r="F2688">
        <v>2203.75571542118</v>
      </c>
      <c r="G2688">
        <v>2008.2821539472</v>
      </c>
      <c r="H2688">
        <v>72.013835496985905</v>
      </c>
      <c r="I2688">
        <v>3.4933333333333301</v>
      </c>
    </row>
    <row r="2689" spans="1:9" x14ac:dyDescent="0.3">
      <c r="A2689">
        <v>2687</v>
      </c>
      <c r="B2689" t="s">
        <v>107</v>
      </c>
      <c r="C2689" t="s">
        <v>32</v>
      </c>
      <c r="D2689">
        <v>1402</v>
      </c>
      <c r="E2689">
        <v>1648.79425711926</v>
      </c>
      <c r="F2689">
        <v>1842.1600894537</v>
      </c>
      <c r="G2689">
        <v>1746.1122953713</v>
      </c>
      <c r="H2689">
        <v>48.197303554341602</v>
      </c>
      <c r="I2689">
        <v>3.379</v>
      </c>
    </row>
    <row r="2690" spans="1:9" x14ac:dyDescent="0.3">
      <c r="A2690">
        <v>2688</v>
      </c>
      <c r="B2690" t="s">
        <v>107</v>
      </c>
      <c r="C2690" t="s">
        <v>33</v>
      </c>
      <c r="D2690">
        <v>1177</v>
      </c>
      <c r="E2690">
        <v>1419.90101773882</v>
      </c>
      <c r="F2690">
        <v>1660.6935034026801</v>
      </c>
      <c r="G2690">
        <v>1533.4187986792999</v>
      </c>
      <c r="H2690">
        <v>55.498993160684797</v>
      </c>
      <c r="I2690">
        <v>3.5873333333333299</v>
      </c>
    </row>
    <row r="2691" spans="1:9" x14ac:dyDescent="0.3">
      <c r="A2691">
        <v>2689</v>
      </c>
      <c r="B2691" t="s">
        <v>107</v>
      </c>
      <c r="C2691" t="s">
        <v>34</v>
      </c>
      <c r="D2691">
        <v>1168</v>
      </c>
      <c r="E2691">
        <v>1429.5192182124399</v>
      </c>
      <c r="F2691">
        <v>1689.3743338532199</v>
      </c>
      <c r="G2691">
        <v>1537.6285591087801</v>
      </c>
      <c r="H2691">
        <v>63.750234728191899</v>
      </c>
      <c r="I2691">
        <v>3.5066666666666602</v>
      </c>
    </row>
    <row r="2692" spans="1:9" x14ac:dyDescent="0.3">
      <c r="A2692">
        <v>2690</v>
      </c>
      <c r="B2692" t="s">
        <v>107</v>
      </c>
      <c r="C2692" t="s">
        <v>35</v>
      </c>
      <c r="D2692">
        <v>1764</v>
      </c>
      <c r="E2692">
        <v>2134.7795999733398</v>
      </c>
      <c r="F2692">
        <v>2476.00914459156</v>
      </c>
      <c r="G2692">
        <v>2281.5415540403001</v>
      </c>
      <c r="H2692">
        <v>90.817792467470596</v>
      </c>
      <c r="I2692">
        <v>3.78</v>
      </c>
    </row>
    <row r="2693" spans="1:9" x14ac:dyDescent="0.3">
      <c r="A2693">
        <v>2691</v>
      </c>
      <c r="B2693" t="s">
        <v>107</v>
      </c>
      <c r="C2693" t="s">
        <v>36</v>
      </c>
      <c r="D2693">
        <v>672</v>
      </c>
      <c r="E2693">
        <v>689.919133759376</v>
      </c>
      <c r="F2693">
        <v>765.31769704924102</v>
      </c>
      <c r="G2693">
        <v>716.90680081642404</v>
      </c>
      <c r="H2693">
        <v>14.752593680457201</v>
      </c>
      <c r="I2693">
        <v>2.4713333333333298</v>
      </c>
    </row>
    <row r="2694" spans="1:9" x14ac:dyDescent="0.3">
      <c r="A2694">
        <v>2692</v>
      </c>
      <c r="B2694" t="s">
        <v>107</v>
      </c>
      <c r="C2694" t="s">
        <v>37</v>
      </c>
      <c r="D2694">
        <v>788</v>
      </c>
      <c r="E2694">
        <v>821.10038034142804</v>
      </c>
      <c r="F2694">
        <v>959.28199457076096</v>
      </c>
      <c r="G2694">
        <v>873.06266216550603</v>
      </c>
      <c r="H2694">
        <v>34.054627207650398</v>
      </c>
      <c r="I2694">
        <v>2.3233333333333301</v>
      </c>
    </row>
    <row r="2695" spans="1:9" x14ac:dyDescent="0.3">
      <c r="A2695">
        <v>2693</v>
      </c>
      <c r="B2695" t="s">
        <v>107</v>
      </c>
      <c r="C2695" t="s">
        <v>38</v>
      </c>
      <c r="D2695">
        <v>955</v>
      </c>
      <c r="E2695">
        <v>1004.44717267486</v>
      </c>
      <c r="F2695">
        <v>1201.72346970648</v>
      </c>
      <c r="G2695">
        <v>1061.62001471393</v>
      </c>
      <c r="H2695">
        <v>49.053850556521901</v>
      </c>
      <c r="I2695">
        <v>2.4306666666666601</v>
      </c>
    </row>
    <row r="2696" spans="1:9" x14ac:dyDescent="0.3">
      <c r="A2696">
        <v>2694</v>
      </c>
      <c r="B2696" t="s">
        <v>107</v>
      </c>
      <c r="C2696" t="s">
        <v>39</v>
      </c>
      <c r="D2696">
        <v>805</v>
      </c>
      <c r="E2696">
        <v>827.56343559447203</v>
      </c>
      <c r="F2696">
        <v>967.41609269971195</v>
      </c>
      <c r="G2696">
        <v>868.695384379659</v>
      </c>
      <c r="H2696">
        <v>26.475922616821698</v>
      </c>
      <c r="I2696">
        <v>2.7766666666666602</v>
      </c>
    </row>
    <row r="2697" spans="1:9" x14ac:dyDescent="0.3">
      <c r="A2697">
        <v>2695</v>
      </c>
      <c r="B2697" t="s">
        <v>107</v>
      </c>
      <c r="C2697" t="s">
        <v>40</v>
      </c>
      <c r="D2697">
        <v>549</v>
      </c>
      <c r="E2697">
        <v>599.87170720588904</v>
      </c>
      <c r="F2697">
        <v>766.60744642991096</v>
      </c>
      <c r="G2697">
        <v>661.93360399306403</v>
      </c>
      <c r="H2697">
        <v>41.532956196382301</v>
      </c>
      <c r="I2697">
        <v>2.4953333333333299</v>
      </c>
    </row>
    <row r="2698" spans="1:9" x14ac:dyDescent="0.3">
      <c r="A2698">
        <v>2696</v>
      </c>
      <c r="B2698" t="s">
        <v>107</v>
      </c>
      <c r="C2698" t="s">
        <v>41</v>
      </c>
      <c r="D2698">
        <v>829</v>
      </c>
      <c r="E2698">
        <v>947.75568693090702</v>
      </c>
      <c r="F2698">
        <v>1247.0252827961899</v>
      </c>
      <c r="G2698">
        <v>1055.83820303842</v>
      </c>
      <c r="H2698">
        <v>75.8544730883211</v>
      </c>
      <c r="I2698">
        <v>2.5973333333333302</v>
      </c>
    </row>
    <row r="2699" spans="1:9" x14ac:dyDescent="0.3">
      <c r="A2699">
        <v>2697</v>
      </c>
      <c r="B2699" t="s">
        <v>107</v>
      </c>
      <c r="C2699" t="s">
        <v>42</v>
      </c>
      <c r="D2699">
        <v>742</v>
      </c>
      <c r="E2699">
        <v>795.50778696351495</v>
      </c>
      <c r="F2699">
        <v>933.17838451273099</v>
      </c>
      <c r="G2699">
        <v>865.051236531629</v>
      </c>
      <c r="H2699">
        <v>36.846803697968298</v>
      </c>
      <c r="I2699">
        <v>2.6933333333333298</v>
      </c>
    </row>
    <row r="2700" spans="1:9" x14ac:dyDescent="0.3">
      <c r="A2700">
        <v>2698</v>
      </c>
      <c r="B2700" t="s">
        <v>107</v>
      </c>
      <c r="C2700" t="s">
        <v>43</v>
      </c>
      <c r="D2700">
        <v>909</v>
      </c>
      <c r="E2700">
        <v>998.73576539788201</v>
      </c>
      <c r="F2700">
        <v>1217.71406458415</v>
      </c>
      <c r="G2700">
        <v>1067.6284945843699</v>
      </c>
      <c r="H2700">
        <v>44.242354137715402</v>
      </c>
      <c r="I2700">
        <v>2.7753333333333301</v>
      </c>
    </row>
    <row r="2701" spans="1:9" x14ac:dyDescent="0.3">
      <c r="A2701">
        <v>2699</v>
      </c>
      <c r="B2701" t="s">
        <v>107</v>
      </c>
      <c r="C2701" t="s">
        <v>44</v>
      </c>
      <c r="D2701">
        <v>751</v>
      </c>
      <c r="E2701">
        <v>833.70080920759403</v>
      </c>
      <c r="F2701">
        <v>1214.4859869342199</v>
      </c>
      <c r="G2701">
        <v>950.58408295253605</v>
      </c>
      <c r="H2701">
        <v>82.756992096331203</v>
      </c>
      <c r="I2701">
        <v>2.7206666666666601</v>
      </c>
    </row>
    <row r="2702" spans="1:9" x14ac:dyDescent="0.3">
      <c r="A2702">
        <v>2700</v>
      </c>
      <c r="B2702" t="s">
        <v>107</v>
      </c>
      <c r="C2702" t="s">
        <v>45</v>
      </c>
      <c r="D2702">
        <v>678</v>
      </c>
      <c r="E2702">
        <v>754.11906674802299</v>
      </c>
      <c r="F2702">
        <v>877.98666314057698</v>
      </c>
      <c r="G2702">
        <v>807.11902436461696</v>
      </c>
      <c r="H2702">
        <v>36.030135905427699</v>
      </c>
      <c r="I2702">
        <v>2.9753333333333298</v>
      </c>
    </row>
    <row r="2703" spans="1:9" x14ac:dyDescent="0.3">
      <c r="A2703">
        <v>2701</v>
      </c>
      <c r="B2703" t="s">
        <v>107</v>
      </c>
      <c r="C2703" t="s">
        <v>46</v>
      </c>
      <c r="D2703">
        <v>741</v>
      </c>
      <c r="E2703">
        <v>817.63113605737601</v>
      </c>
      <c r="F2703">
        <v>1026.73155309141</v>
      </c>
      <c r="G2703">
        <v>909.972389729459</v>
      </c>
      <c r="H2703">
        <v>57.862594495197598</v>
      </c>
      <c r="I2703">
        <v>2.927</v>
      </c>
    </row>
    <row r="2704" spans="1:9" x14ac:dyDescent="0.3">
      <c r="A2704">
        <v>2702</v>
      </c>
      <c r="B2704" t="s">
        <v>107</v>
      </c>
      <c r="C2704" t="s">
        <v>47</v>
      </c>
      <c r="D2704">
        <v>1313</v>
      </c>
      <c r="E2704">
        <v>1367.16392428063</v>
      </c>
      <c r="F2704">
        <v>1552.01646006697</v>
      </c>
      <c r="G2704">
        <v>1430.2167067497101</v>
      </c>
      <c r="H2704">
        <v>45.178422534938498</v>
      </c>
      <c r="I2704">
        <v>3.0176666666666598</v>
      </c>
    </row>
    <row r="2705" spans="1:9" x14ac:dyDescent="0.3">
      <c r="A2705">
        <v>2703</v>
      </c>
      <c r="B2705" t="s">
        <v>107</v>
      </c>
      <c r="C2705" t="s">
        <v>48</v>
      </c>
      <c r="D2705">
        <v>1032</v>
      </c>
      <c r="E2705">
        <v>1106.8081088875299</v>
      </c>
      <c r="F2705">
        <v>1740.0160229251301</v>
      </c>
      <c r="G2705">
        <v>1274.40117479579</v>
      </c>
      <c r="H2705">
        <v>118.507492986825</v>
      </c>
      <c r="I2705">
        <v>3.0950000000000002</v>
      </c>
    </row>
    <row r="2706" spans="1:9" x14ac:dyDescent="0.3">
      <c r="A2706">
        <v>2704</v>
      </c>
      <c r="B2706" t="s">
        <v>107</v>
      </c>
      <c r="C2706" t="s">
        <v>49</v>
      </c>
      <c r="D2706">
        <v>747</v>
      </c>
      <c r="E2706">
        <v>803.63057382432703</v>
      </c>
      <c r="F2706">
        <v>1056.3653763587699</v>
      </c>
      <c r="G2706">
        <v>911.55515197336001</v>
      </c>
      <c r="H2706">
        <v>51.976953907387603</v>
      </c>
      <c r="I2706">
        <v>3.0150000000000001</v>
      </c>
    </row>
    <row r="2707" spans="1:9" x14ac:dyDescent="0.3">
      <c r="A2707">
        <v>2705</v>
      </c>
      <c r="B2707" t="s">
        <v>107</v>
      </c>
      <c r="C2707" t="s">
        <v>50</v>
      </c>
      <c r="D2707">
        <v>707</v>
      </c>
      <c r="E2707">
        <v>775.10351286622097</v>
      </c>
      <c r="F2707">
        <v>1028.9736512935001</v>
      </c>
      <c r="G2707">
        <v>858.87460624344396</v>
      </c>
      <c r="H2707">
        <v>55.395457146774802</v>
      </c>
      <c r="I2707">
        <v>3.0613333333333301</v>
      </c>
    </row>
    <row r="2708" spans="1:9" x14ac:dyDescent="0.3">
      <c r="A2708">
        <v>2706</v>
      </c>
      <c r="B2708" t="s">
        <v>107</v>
      </c>
      <c r="C2708" t="s">
        <v>51</v>
      </c>
      <c r="D2708">
        <v>1153</v>
      </c>
      <c r="E2708">
        <v>1232.40890058126</v>
      </c>
      <c r="F2708">
        <v>1551.04774477968</v>
      </c>
      <c r="G2708">
        <v>1372.9538036613901</v>
      </c>
      <c r="H2708">
        <v>84.930102961926195</v>
      </c>
      <c r="I2708">
        <v>3.1963333333333299</v>
      </c>
    </row>
    <row r="2709" spans="1:9" x14ac:dyDescent="0.3">
      <c r="A2709">
        <v>2707</v>
      </c>
      <c r="B2709" t="s">
        <v>107</v>
      </c>
      <c r="C2709" t="s">
        <v>52</v>
      </c>
      <c r="D2709">
        <v>1598</v>
      </c>
      <c r="E2709">
        <v>1711.8806863458699</v>
      </c>
      <c r="F2709">
        <v>1937.05383474523</v>
      </c>
      <c r="G2709">
        <v>1796.26179415447</v>
      </c>
      <c r="H2709">
        <v>50.435046525394696</v>
      </c>
      <c r="I2709">
        <v>3.33</v>
      </c>
    </row>
    <row r="2710" spans="1:9" x14ac:dyDescent="0.3">
      <c r="A2710">
        <v>2708</v>
      </c>
      <c r="B2710" t="s">
        <v>107</v>
      </c>
      <c r="C2710" t="s">
        <v>53</v>
      </c>
      <c r="D2710">
        <v>1537</v>
      </c>
      <c r="E2710">
        <v>1708.9563771057999</v>
      </c>
      <c r="F2710">
        <v>1939.2658831618801</v>
      </c>
      <c r="G2710">
        <v>1812.5095314031801</v>
      </c>
      <c r="H2710">
        <v>59.932416851665998</v>
      </c>
      <c r="I2710">
        <v>3.9489999999999998</v>
      </c>
    </row>
    <row r="2711" spans="1:9" x14ac:dyDescent="0.3">
      <c r="A2711">
        <v>2709</v>
      </c>
      <c r="B2711" t="s">
        <v>107</v>
      </c>
      <c r="C2711" t="s">
        <v>54</v>
      </c>
      <c r="D2711">
        <v>861</v>
      </c>
      <c r="E2711">
        <v>977.88882836161599</v>
      </c>
      <c r="F2711">
        <v>1210.95262010284</v>
      </c>
      <c r="G2711">
        <v>1086.5045729306</v>
      </c>
      <c r="H2711">
        <v>54.1298557305822</v>
      </c>
      <c r="I2711">
        <v>3.9423333333333299</v>
      </c>
    </row>
    <row r="2712" spans="1:9" x14ac:dyDescent="0.3">
      <c r="A2712">
        <v>2710</v>
      </c>
      <c r="B2712" t="s">
        <v>107</v>
      </c>
      <c r="C2712" t="s">
        <v>55</v>
      </c>
      <c r="D2712">
        <v>1374</v>
      </c>
      <c r="E2712">
        <v>1520.00560298807</v>
      </c>
      <c r="F2712">
        <v>1769.92308621042</v>
      </c>
      <c r="G2712">
        <v>1631.97620273608</v>
      </c>
      <c r="H2712">
        <v>67.8696531077332</v>
      </c>
      <c r="I2712">
        <v>4.2666666666666604</v>
      </c>
    </row>
    <row r="2713" spans="1:9" x14ac:dyDescent="0.3">
      <c r="A2713">
        <v>2711</v>
      </c>
      <c r="B2713" t="s">
        <v>107</v>
      </c>
      <c r="C2713" t="s">
        <v>56</v>
      </c>
      <c r="D2713">
        <v>1033</v>
      </c>
      <c r="E2713">
        <v>1169.74756740779</v>
      </c>
      <c r="F2713">
        <v>1452.9276665575201</v>
      </c>
      <c r="G2713">
        <v>1285.7504001683701</v>
      </c>
      <c r="H2713">
        <v>65.608953762845303</v>
      </c>
      <c r="I2713">
        <v>4.5053333333333301</v>
      </c>
    </row>
    <row r="2714" spans="1:9" x14ac:dyDescent="0.3">
      <c r="A2714">
        <v>2712</v>
      </c>
      <c r="B2714" t="s">
        <v>107</v>
      </c>
      <c r="C2714" t="s">
        <v>57</v>
      </c>
      <c r="D2714">
        <v>1304</v>
      </c>
      <c r="E2714">
        <v>1441.11615020247</v>
      </c>
      <c r="F2714">
        <v>1743.5521154246001</v>
      </c>
      <c r="G2714">
        <v>1568.5974967081499</v>
      </c>
      <c r="H2714">
        <v>68.463027196501599</v>
      </c>
      <c r="I2714">
        <v>4.0803333333333303</v>
      </c>
    </row>
    <row r="2715" spans="1:9" x14ac:dyDescent="0.3">
      <c r="A2715">
        <v>2713</v>
      </c>
      <c r="B2715" t="s">
        <v>107</v>
      </c>
      <c r="C2715" t="s">
        <v>58</v>
      </c>
      <c r="D2715">
        <v>1266</v>
      </c>
      <c r="E2715">
        <v>1441.17352908774</v>
      </c>
      <c r="F2715">
        <v>1719.5505509168299</v>
      </c>
      <c r="G2715">
        <v>1603.0132007361501</v>
      </c>
      <c r="H2715">
        <v>74.626031616281907</v>
      </c>
      <c r="I2715">
        <v>4.2409999999999997</v>
      </c>
    </row>
    <row r="2716" spans="1:9" x14ac:dyDescent="0.3">
      <c r="A2716">
        <v>2714</v>
      </c>
      <c r="B2716" t="s">
        <v>107</v>
      </c>
      <c r="C2716" t="s">
        <v>59</v>
      </c>
      <c r="D2716">
        <v>681</v>
      </c>
      <c r="E2716">
        <v>1071.7916351710201</v>
      </c>
      <c r="F2716">
        <v>1244.8733045035499</v>
      </c>
      <c r="G2716">
        <v>1158.2931889757499</v>
      </c>
      <c r="H2716">
        <v>36.3588023419262</v>
      </c>
      <c r="I2716">
        <v>3.6723333333333299</v>
      </c>
    </row>
    <row r="2717" spans="1:9" x14ac:dyDescent="0.3">
      <c r="A2717">
        <v>2715</v>
      </c>
      <c r="B2717" t="s">
        <v>107</v>
      </c>
      <c r="C2717" t="s">
        <v>60</v>
      </c>
      <c r="D2717">
        <v>435</v>
      </c>
      <c r="E2717">
        <v>451.33508020861802</v>
      </c>
      <c r="F2717">
        <v>479.81465371870502</v>
      </c>
      <c r="G2717">
        <v>457.28370725972002</v>
      </c>
      <c r="H2717">
        <v>6.1169905782581599</v>
      </c>
      <c r="I2717">
        <v>2.3496666666666601</v>
      </c>
    </row>
    <row r="2718" spans="1:9" x14ac:dyDescent="0.3">
      <c r="A2718">
        <v>2716</v>
      </c>
      <c r="B2718" t="s">
        <v>107</v>
      </c>
      <c r="C2718" t="s">
        <v>61</v>
      </c>
      <c r="D2718">
        <v>212</v>
      </c>
      <c r="E2718">
        <v>238.449423140166</v>
      </c>
      <c r="F2718">
        <v>329.72008209493299</v>
      </c>
      <c r="G2718">
        <v>282.04956764127201</v>
      </c>
      <c r="H2718">
        <v>22.109112875209799</v>
      </c>
      <c r="I2718">
        <v>1.75033333333333</v>
      </c>
    </row>
    <row r="2719" spans="1:9" x14ac:dyDescent="0.3">
      <c r="A2719">
        <v>2717</v>
      </c>
      <c r="B2719" t="s">
        <v>107</v>
      </c>
      <c r="C2719" t="s">
        <v>62</v>
      </c>
      <c r="D2719">
        <v>220</v>
      </c>
      <c r="E2719">
        <v>255.465288224917</v>
      </c>
      <c r="F2719">
        <v>348.88415429106101</v>
      </c>
      <c r="G2719">
        <v>301.85296161703701</v>
      </c>
      <c r="H2719">
        <v>24.1629336975958</v>
      </c>
      <c r="I2719">
        <v>1.8333333333333299</v>
      </c>
    </row>
    <row r="2720" spans="1:9" x14ac:dyDescent="0.3">
      <c r="A2720">
        <v>2718</v>
      </c>
      <c r="B2720" t="s">
        <v>107</v>
      </c>
      <c r="C2720" t="s">
        <v>63</v>
      </c>
      <c r="D2720">
        <v>211</v>
      </c>
      <c r="E2720">
        <v>235.753398544974</v>
      </c>
      <c r="F2720">
        <v>307.64978740030102</v>
      </c>
      <c r="G2720">
        <v>271.991650694979</v>
      </c>
      <c r="H2720">
        <v>17.643267854182</v>
      </c>
      <c r="I2720">
        <v>2.2143333333333302</v>
      </c>
    </row>
    <row r="2721" spans="1:9" x14ac:dyDescent="0.3">
      <c r="A2721">
        <v>2719</v>
      </c>
      <c r="B2721" t="s">
        <v>107</v>
      </c>
      <c r="C2721" t="s">
        <v>64</v>
      </c>
      <c r="D2721">
        <v>216</v>
      </c>
      <c r="E2721">
        <v>241.07359980700201</v>
      </c>
      <c r="F2721">
        <v>358.81769488761898</v>
      </c>
      <c r="G2721">
        <v>301.002082406699</v>
      </c>
      <c r="H2721">
        <v>24.0807726165933</v>
      </c>
      <c r="I2721">
        <v>2.1383333333333301</v>
      </c>
    </row>
    <row r="2722" spans="1:9" x14ac:dyDescent="0.3">
      <c r="A2722">
        <v>2720</v>
      </c>
      <c r="B2722" t="s">
        <v>107</v>
      </c>
      <c r="C2722" t="s">
        <v>65</v>
      </c>
      <c r="D2722">
        <v>603</v>
      </c>
      <c r="E2722">
        <v>597.85100467438895</v>
      </c>
      <c r="F2722">
        <v>676.58211531861105</v>
      </c>
      <c r="G2722">
        <v>634.91470572155595</v>
      </c>
      <c r="H2722">
        <v>18.1265952457805</v>
      </c>
      <c r="I2722">
        <v>2.9390000000000001</v>
      </c>
    </row>
    <row r="2723" spans="1:9" x14ac:dyDescent="0.3">
      <c r="A2723">
        <v>2721</v>
      </c>
      <c r="B2723" t="s">
        <v>107</v>
      </c>
      <c r="C2723" t="s">
        <v>66</v>
      </c>
      <c r="D2723">
        <v>554</v>
      </c>
      <c r="E2723">
        <v>541.31594097499703</v>
      </c>
      <c r="F2723">
        <v>594.98709519720398</v>
      </c>
      <c r="G2723">
        <v>564.930356693269</v>
      </c>
      <c r="H2723">
        <v>14.5033079566797</v>
      </c>
      <c r="I2723">
        <v>2.8633333333333302</v>
      </c>
    </row>
    <row r="2724" spans="1:9" x14ac:dyDescent="0.3">
      <c r="A2724">
        <v>2722</v>
      </c>
      <c r="B2724" t="s">
        <v>107</v>
      </c>
      <c r="C2724" t="s">
        <v>67</v>
      </c>
      <c r="D2724">
        <v>458</v>
      </c>
      <c r="E2724">
        <v>524.08222302508398</v>
      </c>
      <c r="F2724">
        <v>643.66469190100099</v>
      </c>
      <c r="G2724">
        <v>574.13947744581606</v>
      </c>
      <c r="H2724">
        <v>26.666734237702101</v>
      </c>
      <c r="I2724">
        <v>2.81633333333333</v>
      </c>
    </row>
    <row r="2725" spans="1:9" x14ac:dyDescent="0.3">
      <c r="A2725">
        <v>2723</v>
      </c>
      <c r="B2725" t="s">
        <v>107</v>
      </c>
      <c r="C2725" t="s">
        <v>68</v>
      </c>
      <c r="D2725">
        <v>510</v>
      </c>
      <c r="E2725">
        <v>601.64230388613998</v>
      </c>
      <c r="F2725">
        <v>765.00856593055596</v>
      </c>
      <c r="G2725">
        <v>663.35764968410695</v>
      </c>
      <c r="H2725">
        <v>33.972360112174002</v>
      </c>
      <c r="I2725">
        <v>2.83233333333333</v>
      </c>
    </row>
    <row r="2726" spans="1:9" x14ac:dyDescent="0.3">
      <c r="A2726">
        <v>2724</v>
      </c>
      <c r="B2726" t="s">
        <v>107</v>
      </c>
      <c r="C2726" t="s">
        <v>69</v>
      </c>
      <c r="D2726">
        <v>696</v>
      </c>
      <c r="E2726">
        <v>772.60424004413198</v>
      </c>
      <c r="F2726">
        <v>887.08941311037302</v>
      </c>
      <c r="G2726">
        <v>819.46368322617798</v>
      </c>
      <c r="H2726">
        <v>24.976260096816802</v>
      </c>
      <c r="I2726">
        <v>3.72566666666666</v>
      </c>
    </row>
    <row r="2727" spans="1:9" x14ac:dyDescent="0.3">
      <c r="A2727">
        <v>2725</v>
      </c>
      <c r="B2727" t="s">
        <v>107</v>
      </c>
      <c r="C2727" t="s">
        <v>70</v>
      </c>
      <c r="D2727">
        <v>554</v>
      </c>
      <c r="E2727">
        <v>651.17013624348704</v>
      </c>
      <c r="F2727">
        <v>734.34500600182298</v>
      </c>
      <c r="G2727">
        <v>690.76820001423096</v>
      </c>
      <c r="H2727">
        <v>19.392658657389699</v>
      </c>
      <c r="I2727">
        <v>3.0209999999999999</v>
      </c>
    </row>
    <row r="2728" spans="1:9" x14ac:dyDescent="0.3">
      <c r="A2728">
        <v>2726</v>
      </c>
      <c r="B2728" t="s">
        <v>107</v>
      </c>
      <c r="C2728" t="s">
        <v>71</v>
      </c>
      <c r="D2728">
        <v>649</v>
      </c>
      <c r="E2728">
        <v>706.65627664436204</v>
      </c>
      <c r="F2728">
        <v>773.420604209212</v>
      </c>
      <c r="G2728">
        <v>735.984057716606</v>
      </c>
      <c r="H2728">
        <v>16.494673809872701</v>
      </c>
      <c r="I2728">
        <v>3.2673333333333301</v>
      </c>
    </row>
    <row r="2729" spans="1:9" x14ac:dyDescent="0.3">
      <c r="A2729">
        <v>2727</v>
      </c>
      <c r="B2729" t="s">
        <v>107</v>
      </c>
      <c r="C2729" t="s">
        <v>72</v>
      </c>
      <c r="D2729">
        <v>745</v>
      </c>
      <c r="E2729">
        <v>826.29995447327099</v>
      </c>
      <c r="F2729">
        <v>958.97886843426602</v>
      </c>
      <c r="G2729">
        <v>878.36401182019904</v>
      </c>
      <c r="H2729">
        <v>35.619443433182703</v>
      </c>
      <c r="I2729">
        <v>3.68166666666666</v>
      </c>
    </row>
    <row r="2730" spans="1:9" x14ac:dyDescent="0.3">
      <c r="A2730">
        <v>2728</v>
      </c>
      <c r="B2730" t="s">
        <v>107</v>
      </c>
      <c r="C2730" t="s">
        <v>73</v>
      </c>
      <c r="D2730">
        <v>669</v>
      </c>
      <c r="E2730">
        <v>764.47489368960203</v>
      </c>
      <c r="F2730">
        <v>930.41348632269603</v>
      </c>
      <c r="G2730">
        <v>832.03321044660004</v>
      </c>
      <c r="H2730">
        <v>35.521785615194901</v>
      </c>
      <c r="I2730">
        <v>3.8993333333333302</v>
      </c>
    </row>
    <row r="2731" spans="1:9" x14ac:dyDescent="0.3">
      <c r="A2731">
        <v>2729</v>
      </c>
      <c r="B2731" t="s">
        <v>107</v>
      </c>
      <c r="C2731" t="s">
        <v>74</v>
      </c>
      <c r="D2731">
        <v>856</v>
      </c>
      <c r="E2731">
        <v>1007.16743785092</v>
      </c>
      <c r="F2731">
        <v>1122.2246813844399</v>
      </c>
      <c r="G2731">
        <v>1066.36800141302</v>
      </c>
      <c r="H2731">
        <v>29.377200210559302</v>
      </c>
      <c r="I2731">
        <v>4.5369999999999999</v>
      </c>
    </row>
    <row r="2732" spans="1:9" x14ac:dyDescent="0.3">
      <c r="A2732">
        <v>2730</v>
      </c>
      <c r="B2732" t="s">
        <v>107</v>
      </c>
      <c r="C2732" t="s">
        <v>75</v>
      </c>
      <c r="D2732">
        <v>524</v>
      </c>
      <c r="E2732">
        <v>650.24560801832195</v>
      </c>
      <c r="F2732">
        <v>762.26751110613702</v>
      </c>
      <c r="G2732">
        <v>698.90328063033803</v>
      </c>
      <c r="H2732">
        <v>28.162335017697998</v>
      </c>
      <c r="I2732">
        <v>3.0390000000000001</v>
      </c>
    </row>
    <row r="2733" spans="1:9" x14ac:dyDescent="0.3">
      <c r="A2733">
        <v>2731</v>
      </c>
      <c r="B2733" t="s">
        <v>107</v>
      </c>
      <c r="C2733" t="s">
        <v>76</v>
      </c>
      <c r="D2733">
        <v>576</v>
      </c>
      <c r="E2733">
        <v>675.67561462444201</v>
      </c>
      <c r="F2733">
        <v>831.89967220190101</v>
      </c>
      <c r="G2733">
        <v>754.179091009795</v>
      </c>
      <c r="H2733">
        <v>35.671791883276498</v>
      </c>
      <c r="I2733">
        <v>2.9239999999999999</v>
      </c>
    </row>
    <row r="2734" spans="1:9" x14ac:dyDescent="0.3">
      <c r="A2734">
        <v>2732</v>
      </c>
      <c r="B2734" t="s">
        <v>107</v>
      </c>
      <c r="C2734" t="s">
        <v>77</v>
      </c>
      <c r="D2734">
        <v>706</v>
      </c>
      <c r="E2734">
        <v>849.30010066871898</v>
      </c>
      <c r="F2734">
        <v>1027.2951317676</v>
      </c>
      <c r="G2734">
        <v>919.72745476100999</v>
      </c>
      <c r="H2734">
        <v>41.571077530048299</v>
      </c>
      <c r="I2734">
        <v>3.5893333333333302</v>
      </c>
    </row>
    <row r="2735" spans="1:9" x14ac:dyDescent="0.3">
      <c r="A2735">
        <v>2733</v>
      </c>
      <c r="B2735" t="s">
        <v>107</v>
      </c>
      <c r="C2735" t="s">
        <v>78</v>
      </c>
      <c r="D2735">
        <v>905</v>
      </c>
      <c r="E2735">
        <v>1050.62391861059</v>
      </c>
      <c r="F2735">
        <v>1181.6687389896799</v>
      </c>
      <c r="G2735">
        <v>1112.9402279844901</v>
      </c>
      <c r="H2735">
        <v>32.387250389521</v>
      </c>
      <c r="I2735">
        <v>4.92533333333333</v>
      </c>
    </row>
    <row r="2736" spans="1:9" x14ac:dyDescent="0.3">
      <c r="A2736">
        <v>2734</v>
      </c>
      <c r="B2736" t="s">
        <v>107</v>
      </c>
      <c r="C2736" t="s">
        <v>79</v>
      </c>
      <c r="D2736">
        <v>792</v>
      </c>
      <c r="E2736">
        <v>910.14096166116701</v>
      </c>
      <c r="F2736">
        <v>1128.3899338429701</v>
      </c>
      <c r="G2736">
        <v>997.74110039122502</v>
      </c>
      <c r="H2736">
        <v>45.402374594965003</v>
      </c>
      <c r="I2736">
        <v>4.1556666666666597</v>
      </c>
    </row>
    <row r="2737" spans="1:9" x14ac:dyDescent="0.3">
      <c r="A2737">
        <v>2735</v>
      </c>
      <c r="B2737" t="s">
        <v>107</v>
      </c>
      <c r="C2737" t="s">
        <v>80</v>
      </c>
      <c r="D2737">
        <v>834</v>
      </c>
      <c r="E2737">
        <v>971.90473093748199</v>
      </c>
      <c r="F2737">
        <v>1121.78154832675</v>
      </c>
      <c r="G2737">
        <v>1036.5433092449</v>
      </c>
      <c r="H2737">
        <v>33.709837171701999</v>
      </c>
      <c r="I2737">
        <v>4.1496666666666604</v>
      </c>
    </row>
    <row r="2738" spans="1:9" x14ac:dyDescent="0.3">
      <c r="A2738">
        <v>2736</v>
      </c>
      <c r="B2738" t="s">
        <v>107</v>
      </c>
      <c r="C2738" t="s">
        <v>81</v>
      </c>
      <c r="D2738">
        <v>589</v>
      </c>
      <c r="E2738">
        <v>863.03544275019306</v>
      </c>
      <c r="F2738">
        <v>1136.6886289827401</v>
      </c>
      <c r="G2738">
        <v>982.84896111441606</v>
      </c>
      <c r="H2738">
        <v>68.637138228458696</v>
      </c>
      <c r="I2738">
        <v>3.4809999999999901</v>
      </c>
    </row>
    <row r="2739" spans="1:9" x14ac:dyDescent="0.3">
      <c r="A2739">
        <v>2737</v>
      </c>
      <c r="B2739" t="s">
        <v>107</v>
      </c>
      <c r="C2739" t="s">
        <v>82</v>
      </c>
      <c r="D2739">
        <v>631</v>
      </c>
      <c r="E2739">
        <v>860.53665059313403</v>
      </c>
      <c r="F2739">
        <v>1149.7747245978001</v>
      </c>
      <c r="G2739">
        <v>992.37758014224403</v>
      </c>
      <c r="H2739">
        <v>73.371682304126594</v>
      </c>
      <c r="I2739">
        <v>3.4153333333333298</v>
      </c>
    </row>
    <row r="2740" spans="1:9" x14ac:dyDescent="0.3">
      <c r="A2740">
        <v>2738</v>
      </c>
      <c r="B2740" t="s">
        <v>90</v>
      </c>
      <c r="C2740" t="s">
        <v>9</v>
      </c>
      <c r="D2740">
        <v>784</v>
      </c>
      <c r="E2740">
        <v>876.26212351823801</v>
      </c>
      <c r="F2740">
        <v>1042.7465253241201</v>
      </c>
      <c r="G2740">
        <v>950.37457858215305</v>
      </c>
      <c r="H2740">
        <v>39.288481474796697</v>
      </c>
      <c r="I2740">
        <v>2.8573333333333299</v>
      </c>
    </row>
    <row r="2741" spans="1:9" x14ac:dyDescent="0.3">
      <c r="A2741">
        <v>2739</v>
      </c>
      <c r="B2741" t="s">
        <v>90</v>
      </c>
      <c r="C2741" t="s">
        <v>10</v>
      </c>
      <c r="D2741">
        <v>661</v>
      </c>
      <c r="E2741">
        <v>721.60677881926699</v>
      </c>
      <c r="F2741">
        <v>907.98959984029602</v>
      </c>
      <c r="G2741">
        <v>799.37151699178003</v>
      </c>
      <c r="H2741">
        <v>45.638569340289699</v>
      </c>
      <c r="I2741">
        <v>2.7123333333333299</v>
      </c>
    </row>
    <row r="2742" spans="1:9" x14ac:dyDescent="0.3">
      <c r="A2742">
        <v>2740</v>
      </c>
      <c r="B2742" t="s">
        <v>90</v>
      </c>
      <c r="C2742" t="s">
        <v>11</v>
      </c>
      <c r="D2742">
        <v>742</v>
      </c>
      <c r="E2742">
        <v>784.78610221775</v>
      </c>
      <c r="F2742">
        <v>937.60829243909598</v>
      </c>
      <c r="G2742">
        <v>867.42511162805602</v>
      </c>
      <c r="H2742">
        <v>37.006346811889699</v>
      </c>
      <c r="I2742">
        <v>2.84033333333333</v>
      </c>
    </row>
    <row r="2743" spans="1:9" x14ac:dyDescent="0.3">
      <c r="A2743">
        <v>2741</v>
      </c>
      <c r="B2743" t="s">
        <v>90</v>
      </c>
      <c r="C2743" t="s">
        <v>12</v>
      </c>
      <c r="D2743">
        <v>778</v>
      </c>
      <c r="E2743">
        <v>809.141064131196</v>
      </c>
      <c r="F2743">
        <v>1023.20319546729</v>
      </c>
      <c r="G2743">
        <v>922.60919940706901</v>
      </c>
      <c r="H2743">
        <v>47.943335028446498</v>
      </c>
      <c r="I2743">
        <v>2.7706666666666599</v>
      </c>
    </row>
    <row r="2744" spans="1:9" x14ac:dyDescent="0.3">
      <c r="A2744">
        <v>2742</v>
      </c>
      <c r="B2744" t="s">
        <v>90</v>
      </c>
      <c r="C2744" t="s">
        <v>13</v>
      </c>
      <c r="D2744">
        <v>799</v>
      </c>
      <c r="E2744">
        <v>875.76895565353004</v>
      </c>
      <c r="F2744">
        <v>1040.53587842959</v>
      </c>
      <c r="G2744">
        <v>958.53398375779204</v>
      </c>
      <c r="H2744">
        <v>37.638766868234903</v>
      </c>
      <c r="I2744">
        <v>2.798</v>
      </c>
    </row>
    <row r="2745" spans="1:9" x14ac:dyDescent="0.3">
      <c r="A2745">
        <v>2743</v>
      </c>
      <c r="B2745" t="s">
        <v>90</v>
      </c>
      <c r="C2745" t="s">
        <v>14</v>
      </c>
      <c r="D2745">
        <v>669</v>
      </c>
      <c r="E2745">
        <v>774.01193509080099</v>
      </c>
      <c r="F2745">
        <v>977.38470280720298</v>
      </c>
      <c r="G2745">
        <v>864.22527100510104</v>
      </c>
      <c r="H2745">
        <v>49.550726224547297</v>
      </c>
      <c r="I2745">
        <v>2.94533333333333</v>
      </c>
    </row>
    <row r="2746" spans="1:9" x14ac:dyDescent="0.3">
      <c r="A2746">
        <v>2744</v>
      </c>
      <c r="B2746" t="s">
        <v>90</v>
      </c>
      <c r="C2746" t="s">
        <v>15</v>
      </c>
      <c r="D2746">
        <v>949</v>
      </c>
      <c r="E2746">
        <v>1052.31640427207</v>
      </c>
      <c r="F2746">
        <v>1169.3047753265</v>
      </c>
      <c r="G2746">
        <v>1099.72277922333</v>
      </c>
      <c r="H2746">
        <v>28.9304763683106</v>
      </c>
      <c r="I2746">
        <v>3.1093333333333302</v>
      </c>
    </row>
    <row r="2747" spans="1:9" x14ac:dyDescent="0.3">
      <c r="A2747">
        <v>2745</v>
      </c>
      <c r="B2747" t="s">
        <v>90</v>
      </c>
      <c r="C2747" t="s">
        <v>16</v>
      </c>
      <c r="D2747">
        <v>730</v>
      </c>
      <c r="E2747">
        <v>852.39782534863195</v>
      </c>
      <c r="F2747">
        <v>1105.07307865694</v>
      </c>
      <c r="G2747">
        <v>924.84462232475903</v>
      </c>
      <c r="H2747">
        <v>51.665796276194797</v>
      </c>
      <c r="I2747">
        <v>3.0163333333333302</v>
      </c>
    </row>
    <row r="2748" spans="1:9" x14ac:dyDescent="0.3">
      <c r="A2748">
        <v>2746</v>
      </c>
      <c r="B2748" t="s">
        <v>90</v>
      </c>
      <c r="C2748" t="s">
        <v>17</v>
      </c>
      <c r="D2748">
        <v>822</v>
      </c>
      <c r="E2748">
        <v>945.94614708147105</v>
      </c>
      <c r="F2748">
        <v>1154.00067337986</v>
      </c>
      <c r="G2748">
        <v>1016.99330446934</v>
      </c>
      <c r="H2748">
        <v>46.092980904138997</v>
      </c>
      <c r="I2748">
        <v>3.07433333333333</v>
      </c>
    </row>
    <row r="2749" spans="1:9" x14ac:dyDescent="0.3">
      <c r="A2749">
        <v>2747</v>
      </c>
      <c r="B2749" t="s">
        <v>90</v>
      </c>
      <c r="C2749" t="s">
        <v>18</v>
      </c>
      <c r="D2749">
        <v>831</v>
      </c>
      <c r="E2749">
        <v>935.208913158168</v>
      </c>
      <c r="F2749">
        <v>1165.2196398149399</v>
      </c>
      <c r="G2749">
        <v>1036.0856005201699</v>
      </c>
      <c r="H2749">
        <v>49.643542058882403</v>
      </c>
      <c r="I2749">
        <v>3.0876666666666601</v>
      </c>
    </row>
    <row r="2750" spans="1:9" x14ac:dyDescent="0.3">
      <c r="A2750">
        <v>2748</v>
      </c>
      <c r="B2750" t="s">
        <v>90</v>
      </c>
      <c r="C2750" t="s">
        <v>19</v>
      </c>
      <c r="D2750">
        <v>937</v>
      </c>
      <c r="E2750">
        <v>1060.43789974935</v>
      </c>
      <c r="F2750">
        <v>1257.10652287825</v>
      </c>
      <c r="G2750">
        <v>1148.8543235139</v>
      </c>
      <c r="H2750">
        <v>51.736141183931998</v>
      </c>
      <c r="I2750">
        <v>3.1686666666666601</v>
      </c>
    </row>
    <row r="2751" spans="1:9" x14ac:dyDescent="0.3">
      <c r="A2751">
        <v>2749</v>
      </c>
      <c r="B2751" t="s">
        <v>90</v>
      </c>
      <c r="C2751" t="s">
        <v>20</v>
      </c>
      <c r="D2751">
        <v>944</v>
      </c>
      <c r="E2751">
        <v>1109.76830485696</v>
      </c>
      <c r="F2751">
        <v>1315.3530052302899</v>
      </c>
      <c r="G2751">
        <v>1190.95100426004</v>
      </c>
      <c r="H2751">
        <v>48.126843310017598</v>
      </c>
      <c r="I2751">
        <v>3.3089999999999899</v>
      </c>
    </row>
    <row r="2752" spans="1:9" x14ac:dyDescent="0.3">
      <c r="A2752">
        <v>2750</v>
      </c>
      <c r="B2752" t="s">
        <v>90</v>
      </c>
      <c r="C2752" t="s">
        <v>21</v>
      </c>
      <c r="D2752">
        <v>1146</v>
      </c>
      <c r="E2752">
        <v>1251.6231831684399</v>
      </c>
      <c r="F2752">
        <v>1389.2194994937399</v>
      </c>
      <c r="G2752">
        <v>1307.6995837331201</v>
      </c>
      <c r="H2752">
        <v>32.623916722565497</v>
      </c>
      <c r="I2752">
        <v>3.1796666666666602</v>
      </c>
    </row>
    <row r="2753" spans="1:9" x14ac:dyDescent="0.3">
      <c r="A2753">
        <v>2751</v>
      </c>
      <c r="B2753" t="s">
        <v>90</v>
      </c>
      <c r="C2753" t="s">
        <v>22</v>
      </c>
      <c r="D2753">
        <v>914</v>
      </c>
      <c r="E2753">
        <v>1035.42175972877</v>
      </c>
      <c r="F2753">
        <v>1257.4121702371899</v>
      </c>
      <c r="G2753">
        <v>1122.6739383736999</v>
      </c>
      <c r="H2753">
        <v>43.760179620661901</v>
      </c>
      <c r="I2753">
        <v>3.31233333333333</v>
      </c>
    </row>
    <row r="2754" spans="1:9" x14ac:dyDescent="0.3">
      <c r="A2754">
        <v>2752</v>
      </c>
      <c r="B2754" t="s">
        <v>90</v>
      </c>
      <c r="C2754" t="s">
        <v>23</v>
      </c>
      <c r="D2754">
        <v>1073</v>
      </c>
      <c r="E2754">
        <v>1222.72656918141</v>
      </c>
      <c r="F2754">
        <v>1407.3964119055299</v>
      </c>
      <c r="G2754">
        <v>1287.24146005223</v>
      </c>
      <c r="H2754">
        <v>39.307417800418101</v>
      </c>
      <c r="I2754">
        <v>3.2519999999999998</v>
      </c>
    </row>
    <row r="2755" spans="1:9" x14ac:dyDescent="0.3">
      <c r="A2755">
        <v>2753</v>
      </c>
      <c r="B2755" t="s">
        <v>90</v>
      </c>
      <c r="C2755" t="s">
        <v>24</v>
      </c>
      <c r="D2755">
        <v>1010</v>
      </c>
      <c r="E2755">
        <v>1200.30046559121</v>
      </c>
      <c r="F2755">
        <v>1370.85366908028</v>
      </c>
      <c r="G2755">
        <v>1304.6484273252199</v>
      </c>
      <c r="H2755">
        <v>47.073367714804299</v>
      </c>
      <c r="I2755">
        <v>3.3783333333333299</v>
      </c>
    </row>
    <row r="2756" spans="1:9" x14ac:dyDescent="0.3">
      <c r="A2756">
        <v>2754</v>
      </c>
      <c r="B2756" t="s">
        <v>90</v>
      </c>
      <c r="C2756" t="s">
        <v>25</v>
      </c>
      <c r="D2756">
        <v>1167</v>
      </c>
      <c r="E2756">
        <v>1345.0956134072001</v>
      </c>
      <c r="F2756">
        <v>1520.57002053523</v>
      </c>
      <c r="G2756">
        <v>1422.5006298078399</v>
      </c>
      <c r="H2756">
        <v>41.2606911737278</v>
      </c>
      <c r="I2756">
        <v>3.5150000000000001</v>
      </c>
    </row>
    <row r="2757" spans="1:9" x14ac:dyDescent="0.3">
      <c r="A2757">
        <v>2755</v>
      </c>
      <c r="B2757" t="s">
        <v>90</v>
      </c>
      <c r="C2757" t="s">
        <v>26</v>
      </c>
      <c r="D2757">
        <v>1073</v>
      </c>
      <c r="E2757">
        <v>1249.30520374189</v>
      </c>
      <c r="F2757">
        <v>1386.84405309606</v>
      </c>
      <c r="G2757">
        <v>1311.24315782607</v>
      </c>
      <c r="H2757">
        <v>38.551070474364202</v>
      </c>
      <c r="I2757">
        <v>3.8039999999999998</v>
      </c>
    </row>
    <row r="2758" spans="1:9" x14ac:dyDescent="0.3">
      <c r="A2758">
        <v>2756</v>
      </c>
      <c r="B2758" t="s">
        <v>90</v>
      </c>
      <c r="C2758" t="s">
        <v>27</v>
      </c>
      <c r="D2758">
        <v>1408</v>
      </c>
      <c r="E2758">
        <v>1535.36314539557</v>
      </c>
      <c r="F2758">
        <v>1742.30593797354</v>
      </c>
      <c r="G2758">
        <v>1624.1675874876901</v>
      </c>
      <c r="H2758">
        <v>51.980846459829102</v>
      </c>
      <c r="I2758">
        <v>3.6829999999999998</v>
      </c>
    </row>
    <row r="2759" spans="1:9" x14ac:dyDescent="0.3">
      <c r="A2759">
        <v>2757</v>
      </c>
      <c r="B2759" t="s">
        <v>90</v>
      </c>
      <c r="C2759" t="s">
        <v>28</v>
      </c>
      <c r="D2759">
        <v>1035</v>
      </c>
      <c r="E2759">
        <v>1226.7526743032099</v>
      </c>
      <c r="F2759">
        <v>1380.7819236868399</v>
      </c>
      <c r="G2759">
        <v>1295.91806712679</v>
      </c>
      <c r="H2759">
        <v>36.6753290350782</v>
      </c>
      <c r="I2759">
        <v>3.7776666666666601</v>
      </c>
    </row>
    <row r="2760" spans="1:9" x14ac:dyDescent="0.3">
      <c r="A2760">
        <v>2758</v>
      </c>
      <c r="B2760" t="s">
        <v>90</v>
      </c>
      <c r="C2760" t="s">
        <v>29</v>
      </c>
      <c r="D2760">
        <v>1290</v>
      </c>
      <c r="E2760">
        <v>1502.30941790617</v>
      </c>
      <c r="F2760">
        <v>1822.7333582420699</v>
      </c>
      <c r="G2760">
        <v>1614.01442581381</v>
      </c>
      <c r="H2760">
        <v>72.063556170650301</v>
      </c>
      <c r="I2760">
        <v>3.6116666666666601</v>
      </c>
    </row>
    <row r="2761" spans="1:9" x14ac:dyDescent="0.3">
      <c r="A2761">
        <v>2759</v>
      </c>
      <c r="B2761" t="s">
        <v>90</v>
      </c>
      <c r="C2761" t="s">
        <v>30</v>
      </c>
      <c r="D2761">
        <v>1315</v>
      </c>
      <c r="E2761">
        <v>1514.73772781001</v>
      </c>
      <c r="F2761">
        <v>1682.1471006931099</v>
      </c>
      <c r="G2761">
        <v>1608.84712107375</v>
      </c>
      <c r="H2761">
        <v>49.875365058578602</v>
      </c>
      <c r="I2761">
        <v>3.8963333333333301</v>
      </c>
    </row>
    <row r="2762" spans="1:9" x14ac:dyDescent="0.3">
      <c r="A2762">
        <v>2760</v>
      </c>
      <c r="B2762" t="s">
        <v>90</v>
      </c>
      <c r="C2762" t="s">
        <v>31</v>
      </c>
      <c r="D2762">
        <v>1634</v>
      </c>
      <c r="E2762">
        <v>1860.45083394536</v>
      </c>
      <c r="F2762">
        <v>2028.66638727123</v>
      </c>
      <c r="G2762">
        <v>1942.11704862894</v>
      </c>
      <c r="H2762">
        <v>45.939772050925001</v>
      </c>
      <c r="I2762">
        <v>3.8643333333333301</v>
      </c>
    </row>
    <row r="2763" spans="1:9" x14ac:dyDescent="0.3">
      <c r="A2763">
        <v>2761</v>
      </c>
      <c r="B2763" t="s">
        <v>90</v>
      </c>
      <c r="C2763" t="s">
        <v>32</v>
      </c>
      <c r="D2763">
        <v>1402</v>
      </c>
      <c r="E2763">
        <v>1633.95950892005</v>
      </c>
      <c r="F2763">
        <v>1832.84123229036</v>
      </c>
      <c r="G2763">
        <v>1727.9483928423499</v>
      </c>
      <c r="H2763">
        <v>50.870836609242303</v>
      </c>
      <c r="I2763">
        <v>3.8260000000000001</v>
      </c>
    </row>
    <row r="2764" spans="1:9" x14ac:dyDescent="0.3">
      <c r="A2764">
        <v>2762</v>
      </c>
      <c r="B2764" t="s">
        <v>90</v>
      </c>
      <c r="C2764" t="s">
        <v>33</v>
      </c>
      <c r="D2764">
        <v>1177</v>
      </c>
      <c r="E2764">
        <v>1458.1658353953901</v>
      </c>
      <c r="F2764">
        <v>1605.18685514555</v>
      </c>
      <c r="G2764">
        <v>1528.70758637105</v>
      </c>
      <c r="H2764">
        <v>38.6364811544791</v>
      </c>
      <c r="I2764">
        <v>3.90933333333333</v>
      </c>
    </row>
    <row r="2765" spans="1:9" x14ac:dyDescent="0.3">
      <c r="A2765">
        <v>2763</v>
      </c>
      <c r="B2765" t="s">
        <v>90</v>
      </c>
      <c r="C2765" t="s">
        <v>34</v>
      </c>
      <c r="D2765">
        <v>1168</v>
      </c>
      <c r="E2765">
        <v>1441.9823349384999</v>
      </c>
      <c r="F2765">
        <v>1657.3884602819001</v>
      </c>
      <c r="G2765">
        <v>1526.43452795691</v>
      </c>
      <c r="H2765">
        <v>59.411458090185597</v>
      </c>
      <c r="I2765">
        <v>3.8553333333333302</v>
      </c>
    </row>
    <row r="2766" spans="1:9" x14ac:dyDescent="0.3">
      <c r="A2766">
        <v>2764</v>
      </c>
      <c r="B2766" t="s">
        <v>90</v>
      </c>
      <c r="C2766" t="s">
        <v>35</v>
      </c>
      <c r="D2766">
        <v>1764</v>
      </c>
      <c r="E2766">
        <v>2136.2583705135498</v>
      </c>
      <c r="F2766">
        <v>2375.02562447435</v>
      </c>
      <c r="G2766">
        <v>2246.0700427949901</v>
      </c>
      <c r="H2766">
        <v>59.161051479227197</v>
      </c>
      <c r="I2766">
        <v>4.3393333333333297</v>
      </c>
    </row>
    <row r="2767" spans="1:9" x14ac:dyDescent="0.3">
      <c r="A2767">
        <v>2765</v>
      </c>
      <c r="B2767" t="s">
        <v>90</v>
      </c>
      <c r="C2767" t="s">
        <v>36</v>
      </c>
      <c r="D2767">
        <v>672</v>
      </c>
      <c r="E2767">
        <v>700.38578841120398</v>
      </c>
      <c r="F2767">
        <v>745.21402074899197</v>
      </c>
      <c r="G2767">
        <v>723.70946749893801</v>
      </c>
      <c r="H2767">
        <v>12.830943365940801</v>
      </c>
      <c r="I2767">
        <v>2.8559999999999999</v>
      </c>
    </row>
    <row r="2768" spans="1:9" x14ac:dyDescent="0.3">
      <c r="A2768">
        <v>2766</v>
      </c>
      <c r="B2768" t="s">
        <v>90</v>
      </c>
      <c r="C2768" t="s">
        <v>37</v>
      </c>
      <c r="D2768">
        <v>788</v>
      </c>
      <c r="E2768">
        <v>833.17739005488897</v>
      </c>
      <c r="F2768">
        <v>990.03431187234298</v>
      </c>
      <c r="G2768">
        <v>896.76137372378105</v>
      </c>
      <c r="H2768">
        <v>40.586778072598797</v>
      </c>
      <c r="I2768">
        <v>2.8536666666666601</v>
      </c>
    </row>
    <row r="2769" spans="1:9" x14ac:dyDescent="0.3">
      <c r="A2769">
        <v>2767</v>
      </c>
      <c r="B2769" t="s">
        <v>90</v>
      </c>
      <c r="C2769" t="s">
        <v>38</v>
      </c>
      <c r="D2769">
        <v>955</v>
      </c>
      <c r="E2769">
        <v>1012.61197845597</v>
      </c>
      <c r="F2769">
        <v>1213.97905501538</v>
      </c>
      <c r="G2769">
        <v>1094.7428234194001</v>
      </c>
      <c r="H2769">
        <v>51.755390191408303</v>
      </c>
      <c r="I2769">
        <v>2.823</v>
      </c>
    </row>
    <row r="2770" spans="1:9" x14ac:dyDescent="0.3">
      <c r="A2770">
        <v>2768</v>
      </c>
      <c r="B2770" t="s">
        <v>90</v>
      </c>
      <c r="C2770" t="s">
        <v>39</v>
      </c>
      <c r="D2770">
        <v>805</v>
      </c>
      <c r="E2770">
        <v>843.302209282435</v>
      </c>
      <c r="F2770">
        <v>944.77218432978304</v>
      </c>
      <c r="G2770">
        <v>892.31330573200898</v>
      </c>
      <c r="H2770">
        <v>27.019322082198698</v>
      </c>
      <c r="I2770">
        <v>3.0169999999999901</v>
      </c>
    </row>
    <row r="2771" spans="1:9" x14ac:dyDescent="0.3">
      <c r="A2771">
        <v>2769</v>
      </c>
      <c r="B2771" t="s">
        <v>90</v>
      </c>
      <c r="C2771" t="s">
        <v>40</v>
      </c>
      <c r="D2771">
        <v>549</v>
      </c>
      <c r="E2771">
        <v>613.67614704583798</v>
      </c>
      <c r="F2771">
        <v>840.37745856028698</v>
      </c>
      <c r="G2771">
        <v>693.96709153858296</v>
      </c>
      <c r="H2771">
        <v>56.1149207303514</v>
      </c>
      <c r="I2771">
        <v>2.8726666666666598</v>
      </c>
    </row>
    <row r="2772" spans="1:9" x14ac:dyDescent="0.3">
      <c r="A2772">
        <v>2770</v>
      </c>
      <c r="B2772" t="s">
        <v>90</v>
      </c>
      <c r="C2772" t="s">
        <v>41</v>
      </c>
      <c r="D2772">
        <v>829</v>
      </c>
      <c r="E2772">
        <v>881.01103618039099</v>
      </c>
      <c r="F2772">
        <v>1136.32841176805</v>
      </c>
      <c r="G2772">
        <v>980.75748305452896</v>
      </c>
      <c r="H2772">
        <v>57.169030517743103</v>
      </c>
      <c r="I2772">
        <v>3.1419999999999999</v>
      </c>
    </row>
    <row r="2773" spans="1:9" x14ac:dyDescent="0.3">
      <c r="A2773">
        <v>2771</v>
      </c>
      <c r="B2773" t="s">
        <v>90</v>
      </c>
      <c r="C2773" t="s">
        <v>42</v>
      </c>
      <c r="D2773">
        <v>742</v>
      </c>
      <c r="E2773">
        <v>825.09219029900498</v>
      </c>
      <c r="F2773">
        <v>962.62159135772902</v>
      </c>
      <c r="G2773">
        <v>873.26555177326202</v>
      </c>
      <c r="H2773">
        <v>29.439307437782901</v>
      </c>
      <c r="I2773">
        <v>3.1996666666666602</v>
      </c>
    </row>
    <row r="2774" spans="1:9" x14ac:dyDescent="0.3">
      <c r="A2774">
        <v>2772</v>
      </c>
      <c r="B2774" t="s">
        <v>90</v>
      </c>
      <c r="C2774" t="s">
        <v>43</v>
      </c>
      <c r="D2774">
        <v>909</v>
      </c>
      <c r="E2774">
        <v>976.82912143730005</v>
      </c>
      <c r="F2774">
        <v>1213.5259393439001</v>
      </c>
      <c r="G2774">
        <v>1058.6829387574301</v>
      </c>
      <c r="H2774">
        <v>42.328053597472604</v>
      </c>
      <c r="I2774">
        <v>3.331</v>
      </c>
    </row>
    <row r="2775" spans="1:9" x14ac:dyDescent="0.3">
      <c r="A2775">
        <v>2773</v>
      </c>
      <c r="B2775" t="s">
        <v>90</v>
      </c>
      <c r="C2775" t="s">
        <v>44</v>
      </c>
      <c r="D2775">
        <v>751</v>
      </c>
      <c r="E2775">
        <v>834.829240842221</v>
      </c>
      <c r="F2775">
        <v>1085.89712240579</v>
      </c>
      <c r="G2775">
        <v>947.58725398976901</v>
      </c>
      <c r="H2775">
        <v>71.868256399388301</v>
      </c>
      <c r="I2775">
        <v>3.2089999999999899</v>
      </c>
    </row>
    <row r="2776" spans="1:9" x14ac:dyDescent="0.3">
      <c r="A2776">
        <v>2774</v>
      </c>
      <c r="B2776" t="s">
        <v>90</v>
      </c>
      <c r="C2776" t="s">
        <v>45</v>
      </c>
      <c r="D2776">
        <v>678</v>
      </c>
      <c r="E2776">
        <v>767.76934322015495</v>
      </c>
      <c r="F2776">
        <v>902.49551781882997</v>
      </c>
      <c r="G2776">
        <v>823.51351959457804</v>
      </c>
      <c r="H2776">
        <v>31.2017964459315</v>
      </c>
      <c r="I2776">
        <v>3.258</v>
      </c>
    </row>
    <row r="2777" spans="1:9" x14ac:dyDescent="0.3">
      <c r="A2777">
        <v>2775</v>
      </c>
      <c r="B2777" t="s">
        <v>90</v>
      </c>
      <c r="C2777" t="s">
        <v>46</v>
      </c>
      <c r="D2777">
        <v>741</v>
      </c>
      <c r="E2777">
        <v>854.62874360837895</v>
      </c>
      <c r="F2777">
        <v>1045.1440738291701</v>
      </c>
      <c r="G2777">
        <v>959.50609638490096</v>
      </c>
      <c r="H2777">
        <v>45.147599272729302</v>
      </c>
      <c r="I2777">
        <v>3.4329999999999998</v>
      </c>
    </row>
    <row r="2778" spans="1:9" x14ac:dyDescent="0.3">
      <c r="A2778">
        <v>2776</v>
      </c>
      <c r="B2778" t="s">
        <v>90</v>
      </c>
      <c r="C2778" t="s">
        <v>47</v>
      </c>
      <c r="D2778">
        <v>1313</v>
      </c>
      <c r="E2778">
        <v>1362.5428004159301</v>
      </c>
      <c r="F2778">
        <v>1498.0202092270499</v>
      </c>
      <c r="G2778">
        <v>1422.2397296300201</v>
      </c>
      <c r="H2778">
        <v>32.342744819586599</v>
      </c>
      <c r="I2778">
        <v>3.63</v>
      </c>
    </row>
    <row r="2779" spans="1:9" x14ac:dyDescent="0.3">
      <c r="A2779">
        <v>2777</v>
      </c>
      <c r="B2779" t="s">
        <v>90</v>
      </c>
      <c r="C2779" t="s">
        <v>48</v>
      </c>
      <c r="D2779">
        <v>1032</v>
      </c>
      <c r="E2779">
        <v>1174.11272633622</v>
      </c>
      <c r="F2779">
        <v>1430.5407050036999</v>
      </c>
      <c r="G2779">
        <v>1280.79140562202</v>
      </c>
      <c r="H2779">
        <v>76.261053414384705</v>
      </c>
      <c r="I2779">
        <v>3.8016666666666601</v>
      </c>
    </row>
    <row r="2780" spans="1:9" x14ac:dyDescent="0.3">
      <c r="A2780">
        <v>2778</v>
      </c>
      <c r="B2780" t="s">
        <v>90</v>
      </c>
      <c r="C2780" t="s">
        <v>49</v>
      </c>
      <c r="D2780">
        <v>747</v>
      </c>
      <c r="E2780">
        <v>858.98796859350296</v>
      </c>
      <c r="F2780">
        <v>1196.44893859527</v>
      </c>
      <c r="G2780">
        <v>955.56849686076703</v>
      </c>
      <c r="H2780">
        <v>69.306681963643598</v>
      </c>
      <c r="I2780">
        <v>3.472</v>
      </c>
    </row>
    <row r="2781" spans="1:9" x14ac:dyDescent="0.3">
      <c r="A2781">
        <v>2779</v>
      </c>
      <c r="B2781" t="s">
        <v>90</v>
      </c>
      <c r="C2781" t="s">
        <v>50</v>
      </c>
      <c r="D2781">
        <v>707</v>
      </c>
      <c r="E2781">
        <v>791.63781336192596</v>
      </c>
      <c r="F2781">
        <v>994.43551369769398</v>
      </c>
      <c r="G2781">
        <v>889.71603633437701</v>
      </c>
      <c r="H2781">
        <v>53.095378486712697</v>
      </c>
      <c r="I2781">
        <v>3.4359999999999999</v>
      </c>
    </row>
    <row r="2782" spans="1:9" x14ac:dyDescent="0.3">
      <c r="A2782">
        <v>2780</v>
      </c>
      <c r="B2782" t="s">
        <v>90</v>
      </c>
      <c r="C2782" t="s">
        <v>51</v>
      </c>
      <c r="D2782">
        <v>1153</v>
      </c>
      <c r="E2782">
        <v>1258.3402449765399</v>
      </c>
      <c r="F2782">
        <v>1536.2396556568201</v>
      </c>
      <c r="G2782">
        <v>1411.9061677105999</v>
      </c>
      <c r="H2782">
        <v>66.186827955051399</v>
      </c>
      <c r="I2782">
        <v>3.5373333333333301</v>
      </c>
    </row>
    <row r="2783" spans="1:9" x14ac:dyDescent="0.3">
      <c r="A2783">
        <v>2781</v>
      </c>
      <c r="B2783" t="s">
        <v>90</v>
      </c>
      <c r="C2783" t="s">
        <v>52</v>
      </c>
      <c r="D2783">
        <v>1598</v>
      </c>
      <c r="E2783">
        <v>1711.6509663335601</v>
      </c>
      <c r="F2783">
        <v>1882.59209459609</v>
      </c>
      <c r="G2783">
        <v>1788.7816362102401</v>
      </c>
      <c r="H2783">
        <v>44.942717512182597</v>
      </c>
      <c r="I2783">
        <v>3.7330000000000001</v>
      </c>
    </row>
    <row r="2784" spans="1:9" x14ac:dyDescent="0.3">
      <c r="A2784">
        <v>2782</v>
      </c>
      <c r="B2784" t="s">
        <v>90</v>
      </c>
      <c r="C2784" t="s">
        <v>53</v>
      </c>
      <c r="D2784">
        <v>1537</v>
      </c>
      <c r="E2784">
        <v>1688.51015749772</v>
      </c>
      <c r="F2784">
        <v>1924.79825672632</v>
      </c>
      <c r="G2784">
        <v>1803.1546236371801</v>
      </c>
      <c r="H2784">
        <v>57.728916501704397</v>
      </c>
      <c r="I2784">
        <v>3.8756666666666599</v>
      </c>
    </row>
    <row r="2785" spans="1:9" x14ac:dyDescent="0.3">
      <c r="A2785">
        <v>2783</v>
      </c>
      <c r="B2785" t="s">
        <v>90</v>
      </c>
      <c r="C2785" t="s">
        <v>54</v>
      </c>
      <c r="D2785">
        <v>861</v>
      </c>
      <c r="E2785">
        <v>969.65915345876897</v>
      </c>
      <c r="F2785">
        <v>1197.88685602326</v>
      </c>
      <c r="G2785">
        <v>1100.34407771984</v>
      </c>
      <c r="H2785">
        <v>56.332825790285099</v>
      </c>
      <c r="I2785">
        <v>3.798</v>
      </c>
    </row>
    <row r="2786" spans="1:9" x14ac:dyDescent="0.3">
      <c r="A2786">
        <v>2784</v>
      </c>
      <c r="B2786" t="s">
        <v>90</v>
      </c>
      <c r="C2786" t="s">
        <v>55</v>
      </c>
      <c r="D2786">
        <v>1374</v>
      </c>
      <c r="E2786">
        <v>1489.46223588966</v>
      </c>
      <c r="F2786">
        <v>1702.49799104013</v>
      </c>
      <c r="G2786">
        <v>1619.2746374439</v>
      </c>
      <c r="H2786">
        <v>49.725044344993201</v>
      </c>
      <c r="I2786">
        <v>3.8213333333333299</v>
      </c>
    </row>
    <row r="2787" spans="1:9" x14ac:dyDescent="0.3">
      <c r="A2787">
        <v>2785</v>
      </c>
      <c r="B2787" t="s">
        <v>90</v>
      </c>
      <c r="C2787" t="s">
        <v>56</v>
      </c>
      <c r="D2787">
        <v>1033</v>
      </c>
      <c r="E2787">
        <v>1177.8341864077699</v>
      </c>
      <c r="F2787">
        <v>1416.1670849289401</v>
      </c>
      <c r="G2787">
        <v>1303.18313824492</v>
      </c>
      <c r="H2787">
        <v>58.207976101464297</v>
      </c>
      <c r="I2787">
        <v>3.8583333333333298</v>
      </c>
    </row>
    <row r="2788" spans="1:9" x14ac:dyDescent="0.3">
      <c r="A2788">
        <v>2786</v>
      </c>
      <c r="B2788" t="s">
        <v>90</v>
      </c>
      <c r="C2788" t="s">
        <v>57</v>
      </c>
      <c r="D2788">
        <v>1304</v>
      </c>
      <c r="E2788">
        <v>1442.60514151866</v>
      </c>
      <c r="F2788">
        <v>1655.4634635595</v>
      </c>
      <c r="G2788">
        <v>1561.6877572548899</v>
      </c>
      <c r="H2788">
        <v>54.022218263392602</v>
      </c>
      <c r="I2788">
        <v>3.7873333333333301</v>
      </c>
    </row>
    <row r="2789" spans="1:9" x14ac:dyDescent="0.3">
      <c r="A2789">
        <v>2787</v>
      </c>
      <c r="B2789" t="s">
        <v>90</v>
      </c>
      <c r="C2789" t="s">
        <v>58</v>
      </c>
      <c r="D2789">
        <v>1266</v>
      </c>
      <c r="E2789">
        <v>1509.8529873269299</v>
      </c>
      <c r="F2789">
        <v>1746.35005885746</v>
      </c>
      <c r="G2789">
        <v>1612.7507053858801</v>
      </c>
      <c r="H2789">
        <v>59.153036492174998</v>
      </c>
      <c r="I2789">
        <v>4.2623333333333298</v>
      </c>
    </row>
    <row r="2790" spans="1:9" x14ac:dyDescent="0.3">
      <c r="A2790">
        <v>2788</v>
      </c>
      <c r="B2790" t="s">
        <v>90</v>
      </c>
      <c r="C2790" t="s">
        <v>59</v>
      </c>
      <c r="D2790">
        <v>681</v>
      </c>
      <c r="E2790">
        <v>1170.8768361683799</v>
      </c>
      <c r="F2790">
        <v>1376.85895343433</v>
      </c>
      <c r="G2790">
        <v>1239.1738986723699</v>
      </c>
      <c r="H2790">
        <v>41.5875430652071</v>
      </c>
      <c r="I2790">
        <v>4.5223333333333304</v>
      </c>
    </row>
    <row r="2791" spans="1:9" x14ac:dyDescent="0.3">
      <c r="A2791">
        <v>2789</v>
      </c>
      <c r="B2791" t="s">
        <v>90</v>
      </c>
      <c r="C2791" t="s">
        <v>60</v>
      </c>
      <c r="D2791">
        <v>435</v>
      </c>
      <c r="E2791">
        <v>451.94709212981797</v>
      </c>
      <c r="F2791">
        <v>481.20474220390503</v>
      </c>
      <c r="G2791">
        <v>459.96306057761802</v>
      </c>
      <c r="H2791">
        <v>9.4726472125807692</v>
      </c>
      <c r="I2791">
        <v>3.4126666666666599</v>
      </c>
    </row>
    <row r="2792" spans="1:9" x14ac:dyDescent="0.3">
      <c r="A2792">
        <v>2790</v>
      </c>
      <c r="B2792" t="s">
        <v>90</v>
      </c>
      <c r="C2792" t="s">
        <v>61</v>
      </c>
      <c r="D2792">
        <v>212</v>
      </c>
      <c r="E2792">
        <v>230.593799838461</v>
      </c>
      <c r="F2792">
        <v>295.90447230239698</v>
      </c>
      <c r="G2792">
        <v>266.27774162658397</v>
      </c>
      <c r="H2792">
        <v>17.357668846707899</v>
      </c>
      <c r="I2792">
        <v>2.16166666666666</v>
      </c>
    </row>
    <row r="2793" spans="1:9" x14ac:dyDescent="0.3">
      <c r="A2793">
        <v>2791</v>
      </c>
      <c r="B2793" t="s">
        <v>90</v>
      </c>
      <c r="C2793" t="s">
        <v>62</v>
      </c>
      <c r="D2793">
        <v>220</v>
      </c>
      <c r="E2793">
        <v>251.48719719699901</v>
      </c>
      <c r="F2793">
        <v>324.59470585221197</v>
      </c>
      <c r="G2793">
        <v>280.303640644187</v>
      </c>
      <c r="H2793">
        <v>15.0308146990916</v>
      </c>
      <c r="I2793">
        <v>2.2636666666666598</v>
      </c>
    </row>
    <row r="2794" spans="1:9" x14ac:dyDescent="0.3">
      <c r="A2794">
        <v>2792</v>
      </c>
      <c r="B2794" t="s">
        <v>90</v>
      </c>
      <c r="C2794" t="s">
        <v>63</v>
      </c>
      <c r="D2794">
        <v>211</v>
      </c>
      <c r="E2794">
        <v>243.615986444973</v>
      </c>
      <c r="F2794">
        <v>300.997659984596</v>
      </c>
      <c r="G2794">
        <v>267.274526823109</v>
      </c>
      <c r="H2794">
        <v>14.341320290816601</v>
      </c>
      <c r="I2794">
        <v>2.3889999999999998</v>
      </c>
    </row>
    <row r="2795" spans="1:9" x14ac:dyDescent="0.3">
      <c r="A2795">
        <v>2793</v>
      </c>
      <c r="B2795" t="s">
        <v>90</v>
      </c>
      <c r="C2795" t="s">
        <v>64</v>
      </c>
      <c r="D2795">
        <v>216</v>
      </c>
      <c r="E2795">
        <v>262.43609511056798</v>
      </c>
      <c r="F2795">
        <v>335.60775714609298</v>
      </c>
      <c r="G2795">
        <v>291.58177776837698</v>
      </c>
      <c r="H2795">
        <v>19.291977633727999</v>
      </c>
      <c r="I2795">
        <v>2.2163333333333299</v>
      </c>
    </row>
    <row r="2796" spans="1:9" x14ac:dyDescent="0.3">
      <c r="A2796">
        <v>2794</v>
      </c>
      <c r="B2796" t="s">
        <v>90</v>
      </c>
      <c r="C2796" t="s">
        <v>65</v>
      </c>
      <c r="D2796">
        <v>603</v>
      </c>
      <c r="E2796">
        <v>591.67255107695496</v>
      </c>
      <c r="F2796">
        <v>650.34280549474897</v>
      </c>
      <c r="G2796">
        <v>623.40329030601595</v>
      </c>
      <c r="H2796">
        <v>14.8708466090194</v>
      </c>
      <c r="I2796">
        <v>3.4926666666666599</v>
      </c>
    </row>
    <row r="2797" spans="1:9" x14ac:dyDescent="0.3">
      <c r="A2797">
        <v>2795</v>
      </c>
      <c r="B2797" t="s">
        <v>90</v>
      </c>
      <c r="C2797" t="s">
        <v>66</v>
      </c>
      <c r="D2797">
        <v>554</v>
      </c>
      <c r="E2797">
        <v>536.34463679409805</v>
      </c>
      <c r="F2797">
        <v>588.53574106741405</v>
      </c>
      <c r="G2797">
        <v>552.95127218666005</v>
      </c>
      <c r="H2797">
        <v>12.1304512171906</v>
      </c>
      <c r="I2797">
        <v>3.26</v>
      </c>
    </row>
    <row r="2798" spans="1:9" x14ac:dyDescent="0.3">
      <c r="A2798">
        <v>2796</v>
      </c>
      <c r="B2798" t="s">
        <v>90</v>
      </c>
      <c r="C2798" t="s">
        <v>67</v>
      </c>
      <c r="D2798">
        <v>458</v>
      </c>
      <c r="E2798">
        <v>538.64113646808698</v>
      </c>
      <c r="F2798">
        <v>650.811421012143</v>
      </c>
      <c r="G2798">
        <v>597.55330447108201</v>
      </c>
      <c r="H2798">
        <v>28.617570262180301</v>
      </c>
      <c r="I2798">
        <v>2.8413333333333299</v>
      </c>
    </row>
    <row r="2799" spans="1:9" x14ac:dyDescent="0.3">
      <c r="A2799">
        <v>2797</v>
      </c>
      <c r="B2799" t="s">
        <v>90</v>
      </c>
      <c r="C2799" t="s">
        <v>68</v>
      </c>
      <c r="D2799">
        <v>510</v>
      </c>
      <c r="E2799">
        <v>600.54117381578203</v>
      </c>
      <c r="F2799">
        <v>732.79661384466601</v>
      </c>
      <c r="G2799">
        <v>668.74576700545003</v>
      </c>
      <c r="H2799">
        <v>33.559933289707999</v>
      </c>
      <c r="I2799">
        <v>2.948</v>
      </c>
    </row>
    <row r="2800" spans="1:9" x14ac:dyDescent="0.3">
      <c r="A2800">
        <v>2798</v>
      </c>
      <c r="B2800" t="s">
        <v>90</v>
      </c>
      <c r="C2800" t="s">
        <v>69</v>
      </c>
      <c r="D2800">
        <v>696</v>
      </c>
      <c r="E2800">
        <v>764.24982716866896</v>
      </c>
      <c r="F2800">
        <v>872.85044440026297</v>
      </c>
      <c r="G2800">
        <v>807.79054041423694</v>
      </c>
      <c r="H2800">
        <v>26.971436245313001</v>
      </c>
      <c r="I2800">
        <v>3.6263333333333301</v>
      </c>
    </row>
    <row r="2801" spans="1:9" x14ac:dyDescent="0.3">
      <c r="A2801">
        <v>2799</v>
      </c>
      <c r="B2801" t="s">
        <v>90</v>
      </c>
      <c r="C2801" t="s">
        <v>70</v>
      </c>
      <c r="D2801">
        <v>554</v>
      </c>
      <c r="E2801">
        <v>630.45218398077498</v>
      </c>
      <c r="F2801">
        <v>739.56105702849698</v>
      </c>
      <c r="G2801">
        <v>681.643864270074</v>
      </c>
      <c r="H2801">
        <v>28.1793498224975</v>
      </c>
      <c r="I2801">
        <v>3.2829999999999999</v>
      </c>
    </row>
    <row r="2802" spans="1:9" x14ac:dyDescent="0.3">
      <c r="A2802">
        <v>2800</v>
      </c>
      <c r="B2802" t="s">
        <v>90</v>
      </c>
      <c r="C2802" t="s">
        <v>71</v>
      </c>
      <c r="D2802">
        <v>649</v>
      </c>
      <c r="E2802">
        <v>694.26184829071599</v>
      </c>
      <c r="F2802">
        <v>833.626243603783</v>
      </c>
      <c r="G2802">
        <v>740.07812894861399</v>
      </c>
      <c r="H2802">
        <v>30.076381565805399</v>
      </c>
      <c r="I2802">
        <v>3.46533333333333</v>
      </c>
    </row>
    <row r="2803" spans="1:9" x14ac:dyDescent="0.3">
      <c r="A2803">
        <v>2801</v>
      </c>
      <c r="B2803" t="s">
        <v>90</v>
      </c>
      <c r="C2803" t="s">
        <v>72</v>
      </c>
      <c r="D2803">
        <v>745</v>
      </c>
      <c r="E2803">
        <v>813.68014401755795</v>
      </c>
      <c r="F2803">
        <v>946.89990367251698</v>
      </c>
      <c r="G2803">
        <v>872.13144268604503</v>
      </c>
      <c r="H2803">
        <v>30.463472920410901</v>
      </c>
      <c r="I2803">
        <v>3.6960000000000002</v>
      </c>
    </row>
    <row r="2804" spans="1:9" x14ac:dyDescent="0.3">
      <c r="A2804">
        <v>2802</v>
      </c>
      <c r="B2804" t="s">
        <v>90</v>
      </c>
      <c r="C2804" t="s">
        <v>73</v>
      </c>
      <c r="D2804">
        <v>669</v>
      </c>
      <c r="E2804">
        <v>760.89731826500099</v>
      </c>
      <c r="F2804">
        <v>862.68719237385199</v>
      </c>
      <c r="G2804">
        <v>813.49171530799401</v>
      </c>
      <c r="H2804">
        <v>27.276558144343301</v>
      </c>
      <c r="I2804">
        <v>3.6216666666666599</v>
      </c>
    </row>
    <row r="2805" spans="1:9" x14ac:dyDescent="0.3">
      <c r="A2805">
        <v>2803</v>
      </c>
      <c r="B2805" t="s">
        <v>90</v>
      </c>
      <c r="C2805" t="s">
        <v>74</v>
      </c>
      <c r="D2805">
        <v>856</v>
      </c>
      <c r="E2805">
        <v>1017.38795053589</v>
      </c>
      <c r="F2805">
        <v>1102.2854807240401</v>
      </c>
      <c r="G2805">
        <v>1049.9391326853199</v>
      </c>
      <c r="H2805">
        <v>18.314325866887401</v>
      </c>
      <c r="I2805">
        <v>4.6083333333333298</v>
      </c>
    </row>
    <row r="2806" spans="1:9" x14ac:dyDescent="0.3">
      <c r="A2806">
        <v>2804</v>
      </c>
      <c r="B2806" t="s">
        <v>90</v>
      </c>
      <c r="C2806" t="s">
        <v>75</v>
      </c>
      <c r="D2806">
        <v>524</v>
      </c>
      <c r="E2806">
        <v>664.14791708318296</v>
      </c>
      <c r="F2806">
        <v>805.48533186419797</v>
      </c>
      <c r="G2806">
        <v>728.61880995818501</v>
      </c>
      <c r="H2806">
        <v>30.543644022460601</v>
      </c>
      <c r="I2806">
        <v>3.5083333333333302</v>
      </c>
    </row>
    <row r="2807" spans="1:9" x14ac:dyDescent="0.3">
      <c r="A2807">
        <v>2805</v>
      </c>
      <c r="B2807" t="s">
        <v>90</v>
      </c>
      <c r="C2807" t="s">
        <v>76</v>
      </c>
      <c r="D2807">
        <v>576</v>
      </c>
      <c r="E2807">
        <v>672.43430996977804</v>
      </c>
      <c r="F2807">
        <v>787.328520498996</v>
      </c>
      <c r="G2807">
        <v>726.95301345125699</v>
      </c>
      <c r="H2807">
        <v>27.012386651430901</v>
      </c>
      <c r="I2807">
        <v>3.6176666666666599</v>
      </c>
    </row>
    <row r="2808" spans="1:9" x14ac:dyDescent="0.3">
      <c r="A2808">
        <v>2806</v>
      </c>
      <c r="B2808" t="s">
        <v>90</v>
      </c>
      <c r="C2808" t="s">
        <v>77</v>
      </c>
      <c r="D2808">
        <v>706</v>
      </c>
      <c r="E2808">
        <v>853.14075927671502</v>
      </c>
      <c r="F2808">
        <v>946.97336475340398</v>
      </c>
      <c r="G2808">
        <v>891.32594634439602</v>
      </c>
      <c r="H2808">
        <v>19.298055073541601</v>
      </c>
      <c r="I2808">
        <v>4.4909999999999997</v>
      </c>
    </row>
    <row r="2809" spans="1:9" x14ac:dyDescent="0.3">
      <c r="A2809">
        <v>2807</v>
      </c>
      <c r="B2809" t="s">
        <v>90</v>
      </c>
      <c r="C2809" t="s">
        <v>78</v>
      </c>
      <c r="D2809">
        <v>905</v>
      </c>
      <c r="E2809">
        <v>1050.6001548459401</v>
      </c>
      <c r="F2809">
        <v>1193.9645864198901</v>
      </c>
      <c r="G2809">
        <v>1099.1035047851999</v>
      </c>
      <c r="H2809">
        <v>29.009576101160999</v>
      </c>
      <c r="I2809">
        <v>4.9533333333333296</v>
      </c>
    </row>
    <row r="2810" spans="1:9" x14ac:dyDescent="0.3">
      <c r="A2810">
        <v>2808</v>
      </c>
      <c r="B2810" t="s">
        <v>90</v>
      </c>
      <c r="C2810" t="s">
        <v>79</v>
      </c>
      <c r="D2810">
        <v>792</v>
      </c>
      <c r="E2810">
        <v>913.41317393274403</v>
      </c>
      <c r="F2810">
        <v>1114.4160801103001</v>
      </c>
      <c r="G2810">
        <v>980.82331981461004</v>
      </c>
      <c r="H2810">
        <v>37.134852536182997</v>
      </c>
      <c r="I2810">
        <v>4.2426666666666604</v>
      </c>
    </row>
    <row r="2811" spans="1:9" x14ac:dyDescent="0.3">
      <c r="A2811">
        <v>2809</v>
      </c>
      <c r="B2811" t="s">
        <v>90</v>
      </c>
      <c r="C2811" t="s">
        <v>80</v>
      </c>
      <c r="D2811">
        <v>834</v>
      </c>
      <c r="E2811">
        <v>987.78943450112502</v>
      </c>
      <c r="F2811">
        <v>1112.5638623713201</v>
      </c>
      <c r="G2811">
        <v>1034.5882655647699</v>
      </c>
      <c r="H2811">
        <v>30.810848356932901</v>
      </c>
      <c r="I2811">
        <v>4.4033333333333298</v>
      </c>
    </row>
    <row r="2812" spans="1:9" x14ac:dyDescent="0.3">
      <c r="A2812">
        <v>2810</v>
      </c>
      <c r="B2812" t="s">
        <v>90</v>
      </c>
      <c r="C2812" t="s">
        <v>81</v>
      </c>
      <c r="D2812">
        <v>589</v>
      </c>
      <c r="E2812">
        <v>879.45665998829804</v>
      </c>
      <c r="F2812">
        <v>1096.0208560363201</v>
      </c>
      <c r="G2812">
        <v>969.96272584005601</v>
      </c>
      <c r="H2812">
        <v>44.109796707033297</v>
      </c>
      <c r="I2812">
        <v>3.7656666666666601</v>
      </c>
    </row>
    <row r="2813" spans="1:9" x14ac:dyDescent="0.3">
      <c r="A2813">
        <v>2811</v>
      </c>
      <c r="B2813" t="s">
        <v>90</v>
      </c>
      <c r="C2813" t="s">
        <v>82</v>
      </c>
      <c r="D2813">
        <v>631</v>
      </c>
      <c r="E2813">
        <v>910.80644298153697</v>
      </c>
      <c r="F2813">
        <v>1046.1819706727099</v>
      </c>
      <c r="G2813">
        <v>968.060324520584</v>
      </c>
      <c r="H2813">
        <v>31.551739275358699</v>
      </c>
      <c r="I2813">
        <v>3.8596666666666599</v>
      </c>
    </row>
    <row r="2814" spans="1:9" x14ac:dyDescent="0.3">
      <c r="A2814">
        <v>2812</v>
      </c>
      <c r="B2814" t="s">
        <v>91</v>
      </c>
      <c r="C2814" t="s">
        <v>9</v>
      </c>
      <c r="D2814">
        <v>784</v>
      </c>
      <c r="E2814">
        <v>875.31223988838201</v>
      </c>
      <c r="F2814">
        <v>1162.6957902669601</v>
      </c>
      <c r="G2814">
        <v>952.58603017659505</v>
      </c>
      <c r="H2814">
        <v>53.413143685193603</v>
      </c>
      <c r="I2814">
        <v>2.5843333333333298</v>
      </c>
    </row>
    <row r="2815" spans="1:9" x14ac:dyDescent="0.3">
      <c r="A2815">
        <v>2813</v>
      </c>
      <c r="B2815" t="s">
        <v>91</v>
      </c>
      <c r="C2815" t="s">
        <v>10</v>
      </c>
      <c r="D2815">
        <v>661</v>
      </c>
      <c r="E2815">
        <v>718.78710811924805</v>
      </c>
      <c r="F2815">
        <v>895.34359446755604</v>
      </c>
      <c r="G2815">
        <v>800.94240678354697</v>
      </c>
      <c r="H2815">
        <v>42.619858445479998</v>
      </c>
      <c r="I2815">
        <v>2.823</v>
      </c>
    </row>
    <row r="2816" spans="1:9" x14ac:dyDescent="0.3">
      <c r="A2816">
        <v>2814</v>
      </c>
      <c r="B2816" t="s">
        <v>91</v>
      </c>
      <c r="C2816" t="s">
        <v>11</v>
      </c>
      <c r="D2816">
        <v>742</v>
      </c>
      <c r="E2816">
        <v>794.70354363536103</v>
      </c>
      <c r="F2816">
        <v>955.00692868646502</v>
      </c>
      <c r="G2816">
        <v>865.44095750979102</v>
      </c>
      <c r="H2816">
        <v>37.1524725113645</v>
      </c>
      <c r="I2816">
        <v>2.6899999999999902</v>
      </c>
    </row>
    <row r="2817" spans="1:9" x14ac:dyDescent="0.3">
      <c r="A2817">
        <v>2815</v>
      </c>
      <c r="B2817" t="s">
        <v>91</v>
      </c>
      <c r="C2817" t="s">
        <v>12</v>
      </c>
      <c r="D2817">
        <v>778</v>
      </c>
      <c r="E2817">
        <v>872.94036691355495</v>
      </c>
      <c r="F2817">
        <v>997.16197206951301</v>
      </c>
      <c r="G2817">
        <v>927.35587007834897</v>
      </c>
      <c r="H2817">
        <v>37.5286714878266</v>
      </c>
      <c r="I2817">
        <v>2.589</v>
      </c>
    </row>
    <row r="2818" spans="1:9" x14ac:dyDescent="0.3">
      <c r="A2818">
        <v>2816</v>
      </c>
      <c r="B2818" t="s">
        <v>91</v>
      </c>
      <c r="C2818" t="s">
        <v>13</v>
      </c>
      <c r="D2818">
        <v>799</v>
      </c>
      <c r="E2818">
        <v>880.249202855524</v>
      </c>
      <c r="F2818">
        <v>1094.6309357211201</v>
      </c>
      <c r="G2818">
        <v>978.275472130867</v>
      </c>
      <c r="H2818">
        <v>51.721181340152</v>
      </c>
      <c r="I2818">
        <v>2.6183333333333301</v>
      </c>
    </row>
    <row r="2819" spans="1:9" x14ac:dyDescent="0.3">
      <c r="A2819">
        <v>2817</v>
      </c>
      <c r="B2819" t="s">
        <v>91</v>
      </c>
      <c r="C2819" t="s">
        <v>14</v>
      </c>
      <c r="D2819">
        <v>669</v>
      </c>
      <c r="E2819">
        <v>809.98587653340701</v>
      </c>
      <c r="F2819">
        <v>957.10184026949003</v>
      </c>
      <c r="G2819">
        <v>873.68250523828101</v>
      </c>
      <c r="H2819">
        <v>40.203030685398602</v>
      </c>
      <c r="I2819">
        <v>2.7023333333333301</v>
      </c>
    </row>
    <row r="2820" spans="1:9" x14ac:dyDescent="0.3">
      <c r="A2820">
        <v>2818</v>
      </c>
      <c r="B2820" t="s">
        <v>91</v>
      </c>
      <c r="C2820" t="s">
        <v>15</v>
      </c>
      <c r="D2820">
        <v>949</v>
      </c>
      <c r="E2820">
        <v>1052.2733357890199</v>
      </c>
      <c r="F2820">
        <v>1224.4125465299801</v>
      </c>
      <c r="G2820">
        <v>1120.04124895363</v>
      </c>
      <c r="H2820">
        <v>37.302177033108102</v>
      </c>
      <c r="I2820">
        <v>2.8989999999999898</v>
      </c>
    </row>
    <row r="2821" spans="1:9" x14ac:dyDescent="0.3">
      <c r="A2821">
        <v>2819</v>
      </c>
      <c r="B2821" t="s">
        <v>91</v>
      </c>
      <c r="C2821" t="s">
        <v>16</v>
      </c>
      <c r="D2821">
        <v>730</v>
      </c>
      <c r="E2821">
        <v>864.668384347303</v>
      </c>
      <c r="F2821">
        <v>1081.0962852697301</v>
      </c>
      <c r="G2821">
        <v>933.22081560758704</v>
      </c>
      <c r="H2821">
        <v>53.182497207368698</v>
      </c>
      <c r="I2821">
        <v>2.7766666666666602</v>
      </c>
    </row>
    <row r="2822" spans="1:9" x14ac:dyDescent="0.3">
      <c r="A2822">
        <v>2820</v>
      </c>
      <c r="B2822" t="s">
        <v>91</v>
      </c>
      <c r="C2822" t="s">
        <v>17</v>
      </c>
      <c r="D2822">
        <v>822</v>
      </c>
      <c r="E2822">
        <v>914.76881623556903</v>
      </c>
      <c r="F2822">
        <v>1153.31777125198</v>
      </c>
      <c r="G2822">
        <v>1014.9584661315801</v>
      </c>
      <c r="H2822">
        <v>51.1642376251054</v>
      </c>
      <c r="I2822">
        <v>2.7983333333333298</v>
      </c>
    </row>
    <row r="2823" spans="1:9" x14ac:dyDescent="0.3">
      <c r="A2823">
        <v>2821</v>
      </c>
      <c r="B2823" t="s">
        <v>91</v>
      </c>
      <c r="C2823" t="s">
        <v>18</v>
      </c>
      <c r="D2823">
        <v>831</v>
      </c>
      <c r="E2823">
        <v>920.31610684953296</v>
      </c>
      <c r="F2823">
        <v>1202.0278982703101</v>
      </c>
      <c r="G2823">
        <v>1020.02173396339</v>
      </c>
      <c r="H2823">
        <v>56.785980593667098</v>
      </c>
      <c r="I2823">
        <v>2.87</v>
      </c>
    </row>
    <row r="2824" spans="1:9" x14ac:dyDescent="0.3">
      <c r="A2824">
        <v>2822</v>
      </c>
      <c r="B2824" t="s">
        <v>91</v>
      </c>
      <c r="C2824" t="s">
        <v>19</v>
      </c>
      <c r="D2824">
        <v>937</v>
      </c>
      <c r="E2824">
        <v>1072.8478456126199</v>
      </c>
      <c r="F2824">
        <v>1252.8500488526799</v>
      </c>
      <c r="G2824">
        <v>1151.55536411856</v>
      </c>
      <c r="H2824">
        <v>40.597034868752601</v>
      </c>
      <c r="I2824">
        <v>2.9506666666666601</v>
      </c>
    </row>
    <row r="2825" spans="1:9" x14ac:dyDescent="0.3">
      <c r="A2825">
        <v>2823</v>
      </c>
      <c r="B2825" t="s">
        <v>91</v>
      </c>
      <c r="C2825" t="s">
        <v>20</v>
      </c>
      <c r="D2825">
        <v>944</v>
      </c>
      <c r="E2825">
        <v>1077.8332660861299</v>
      </c>
      <c r="F2825">
        <v>1286.1108874649699</v>
      </c>
      <c r="G2825">
        <v>1176.1771656239</v>
      </c>
      <c r="H2825">
        <v>47.316586442195202</v>
      </c>
      <c r="I2825">
        <v>3.04866666666666</v>
      </c>
    </row>
    <row r="2826" spans="1:9" x14ac:dyDescent="0.3">
      <c r="A2826">
        <v>2824</v>
      </c>
      <c r="B2826" t="s">
        <v>91</v>
      </c>
      <c r="C2826" t="s">
        <v>21</v>
      </c>
      <c r="D2826">
        <v>1146</v>
      </c>
      <c r="E2826">
        <v>1233.8021567612</v>
      </c>
      <c r="F2826">
        <v>1387.12757208482</v>
      </c>
      <c r="G2826">
        <v>1321.2737532014</v>
      </c>
      <c r="H2826">
        <v>33.484827785325599</v>
      </c>
      <c r="I2826">
        <v>3.0273333333333299</v>
      </c>
    </row>
    <row r="2827" spans="1:9" x14ac:dyDescent="0.3">
      <c r="A2827">
        <v>2825</v>
      </c>
      <c r="B2827" t="s">
        <v>91</v>
      </c>
      <c r="C2827" t="s">
        <v>22</v>
      </c>
      <c r="D2827">
        <v>914</v>
      </c>
      <c r="E2827">
        <v>1027.3749501355701</v>
      </c>
      <c r="F2827">
        <v>1227.1458762514001</v>
      </c>
      <c r="G2827">
        <v>1110.0745359677501</v>
      </c>
      <c r="H2827">
        <v>43.955539848610101</v>
      </c>
      <c r="I2827">
        <v>3.07099999999999</v>
      </c>
    </row>
    <row r="2828" spans="1:9" x14ac:dyDescent="0.3">
      <c r="A2828">
        <v>2826</v>
      </c>
      <c r="B2828" t="s">
        <v>91</v>
      </c>
      <c r="C2828" t="s">
        <v>23</v>
      </c>
      <c r="D2828">
        <v>1073</v>
      </c>
      <c r="E2828">
        <v>1210.2334276635499</v>
      </c>
      <c r="F2828">
        <v>1436.42860061736</v>
      </c>
      <c r="G2828">
        <v>1298.1791969017399</v>
      </c>
      <c r="H2828">
        <v>42.625010853508002</v>
      </c>
      <c r="I2828">
        <v>3.0643333333333298</v>
      </c>
    </row>
    <row r="2829" spans="1:9" x14ac:dyDescent="0.3">
      <c r="A2829">
        <v>2827</v>
      </c>
      <c r="B2829" t="s">
        <v>91</v>
      </c>
      <c r="C2829" t="s">
        <v>24</v>
      </c>
      <c r="D2829">
        <v>1010</v>
      </c>
      <c r="E2829">
        <v>1205.50995479482</v>
      </c>
      <c r="F2829">
        <v>1477.68781377698</v>
      </c>
      <c r="G2829">
        <v>1292.23215298383</v>
      </c>
      <c r="H2829">
        <v>59.815696980284898</v>
      </c>
      <c r="I2829">
        <v>3.27866666666666</v>
      </c>
    </row>
    <row r="2830" spans="1:9" x14ac:dyDescent="0.3">
      <c r="A2830">
        <v>2828</v>
      </c>
      <c r="B2830" t="s">
        <v>91</v>
      </c>
      <c r="C2830" t="s">
        <v>25</v>
      </c>
      <c r="D2830">
        <v>1167</v>
      </c>
      <c r="E2830">
        <v>1326.52476841936</v>
      </c>
      <c r="F2830">
        <v>1502.77865747536</v>
      </c>
      <c r="G2830">
        <v>1424.95685236606</v>
      </c>
      <c r="H2830">
        <v>41.879561035462402</v>
      </c>
      <c r="I2830">
        <v>3.2893333333333299</v>
      </c>
    </row>
    <row r="2831" spans="1:9" x14ac:dyDescent="0.3">
      <c r="A2831">
        <v>2829</v>
      </c>
      <c r="B2831" t="s">
        <v>91</v>
      </c>
      <c r="C2831" t="s">
        <v>26</v>
      </c>
      <c r="D2831">
        <v>1073</v>
      </c>
      <c r="E2831">
        <v>1237.19285273182</v>
      </c>
      <c r="F2831">
        <v>1463.5655971891999</v>
      </c>
      <c r="G2831">
        <v>1324.7040836169599</v>
      </c>
      <c r="H2831">
        <v>44.992431424934502</v>
      </c>
      <c r="I2831">
        <v>3.5009999999999901</v>
      </c>
    </row>
    <row r="2832" spans="1:9" x14ac:dyDescent="0.3">
      <c r="A2832">
        <v>2830</v>
      </c>
      <c r="B2832" t="s">
        <v>91</v>
      </c>
      <c r="C2832" t="s">
        <v>27</v>
      </c>
      <c r="D2832">
        <v>1408</v>
      </c>
      <c r="E2832">
        <v>1519.68070298717</v>
      </c>
      <c r="F2832">
        <v>1722.6412546312399</v>
      </c>
      <c r="G2832">
        <v>1621.9408622918099</v>
      </c>
      <c r="H2832">
        <v>49.559587456928803</v>
      </c>
      <c r="I2832">
        <v>3.552</v>
      </c>
    </row>
    <row r="2833" spans="1:9" x14ac:dyDescent="0.3">
      <c r="A2833">
        <v>2831</v>
      </c>
      <c r="B2833" t="s">
        <v>91</v>
      </c>
      <c r="C2833" t="s">
        <v>28</v>
      </c>
      <c r="D2833">
        <v>1035</v>
      </c>
      <c r="E2833">
        <v>1251.2216504370599</v>
      </c>
      <c r="F2833">
        <v>1397.0918715428199</v>
      </c>
      <c r="G2833">
        <v>1315.9287335033</v>
      </c>
      <c r="H2833">
        <v>35.580401568674297</v>
      </c>
      <c r="I2833">
        <v>3.7036666666666598</v>
      </c>
    </row>
    <row r="2834" spans="1:9" x14ac:dyDescent="0.3">
      <c r="A2834">
        <v>2832</v>
      </c>
      <c r="B2834" t="s">
        <v>91</v>
      </c>
      <c r="C2834" t="s">
        <v>29</v>
      </c>
      <c r="D2834">
        <v>1290</v>
      </c>
      <c r="E2834">
        <v>1538.50766748571</v>
      </c>
      <c r="F2834">
        <v>1756.209114992</v>
      </c>
      <c r="G2834">
        <v>1621.0216206637399</v>
      </c>
      <c r="H2834">
        <v>48.659642900071901</v>
      </c>
      <c r="I2834">
        <v>3.4119999999999999</v>
      </c>
    </row>
    <row r="2835" spans="1:9" x14ac:dyDescent="0.3">
      <c r="A2835">
        <v>2833</v>
      </c>
      <c r="B2835" t="s">
        <v>91</v>
      </c>
      <c r="C2835" t="s">
        <v>30</v>
      </c>
      <c r="D2835">
        <v>1315</v>
      </c>
      <c r="E2835">
        <v>1520.6560637252801</v>
      </c>
      <c r="F2835">
        <v>1705.52504833069</v>
      </c>
      <c r="G2835">
        <v>1616.41057647978</v>
      </c>
      <c r="H2835">
        <v>40.047105874334903</v>
      </c>
      <c r="I2835">
        <v>3.8176666666666601</v>
      </c>
    </row>
    <row r="2836" spans="1:9" x14ac:dyDescent="0.3">
      <c r="A2836">
        <v>2834</v>
      </c>
      <c r="B2836" t="s">
        <v>91</v>
      </c>
      <c r="C2836" t="s">
        <v>31</v>
      </c>
      <c r="D2836">
        <v>1634</v>
      </c>
      <c r="E2836">
        <v>1855.67373067781</v>
      </c>
      <c r="F2836">
        <v>2041.6126282538301</v>
      </c>
      <c r="G2836">
        <v>1944.68295916485</v>
      </c>
      <c r="H2836">
        <v>54.102983266837398</v>
      </c>
      <c r="I2836">
        <v>3.6956666666666602</v>
      </c>
    </row>
    <row r="2837" spans="1:9" x14ac:dyDescent="0.3">
      <c r="A2837">
        <v>2835</v>
      </c>
      <c r="B2837" t="s">
        <v>91</v>
      </c>
      <c r="C2837" t="s">
        <v>32</v>
      </c>
      <c r="D2837">
        <v>1402</v>
      </c>
      <c r="E2837">
        <v>1639.42764076703</v>
      </c>
      <c r="F2837">
        <v>1830.1512068767699</v>
      </c>
      <c r="G2837">
        <v>1737.8598113463299</v>
      </c>
      <c r="H2837">
        <v>45.0627688030591</v>
      </c>
      <c r="I2837">
        <v>3.6890000000000001</v>
      </c>
    </row>
    <row r="2838" spans="1:9" x14ac:dyDescent="0.3">
      <c r="A2838">
        <v>2836</v>
      </c>
      <c r="B2838" t="s">
        <v>91</v>
      </c>
      <c r="C2838" t="s">
        <v>33</v>
      </c>
      <c r="D2838">
        <v>1177</v>
      </c>
      <c r="E2838">
        <v>1427.3629211780899</v>
      </c>
      <c r="F2838">
        <v>1634.11755830229</v>
      </c>
      <c r="G2838">
        <v>1513.1693039188001</v>
      </c>
      <c r="H2838">
        <v>55.4193938399685</v>
      </c>
      <c r="I2838">
        <v>3.7559999999999998</v>
      </c>
    </row>
    <row r="2839" spans="1:9" x14ac:dyDescent="0.3">
      <c r="A2839">
        <v>2837</v>
      </c>
      <c r="B2839" t="s">
        <v>91</v>
      </c>
      <c r="C2839" t="s">
        <v>34</v>
      </c>
      <c r="D2839">
        <v>1168</v>
      </c>
      <c r="E2839">
        <v>1393.1591903360199</v>
      </c>
      <c r="F2839">
        <v>1644.10798780406</v>
      </c>
      <c r="G2839">
        <v>1541.69269478559</v>
      </c>
      <c r="H2839">
        <v>56.0347806375798</v>
      </c>
      <c r="I2839">
        <v>3.7526666666666602</v>
      </c>
    </row>
    <row r="2840" spans="1:9" x14ac:dyDescent="0.3">
      <c r="A2840">
        <v>2838</v>
      </c>
      <c r="B2840" t="s">
        <v>91</v>
      </c>
      <c r="C2840" t="s">
        <v>35</v>
      </c>
      <c r="D2840">
        <v>1764</v>
      </c>
      <c r="E2840">
        <v>2177.56188031992</v>
      </c>
      <c r="F2840">
        <v>2397.9213530538</v>
      </c>
      <c r="G2840">
        <v>2252.9470906564302</v>
      </c>
      <c r="H2840">
        <v>46.802024703680601</v>
      </c>
      <c r="I2840">
        <v>4.0679999999999996</v>
      </c>
    </row>
    <row r="2841" spans="1:9" x14ac:dyDescent="0.3">
      <c r="A2841">
        <v>2839</v>
      </c>
      <c r="B2841" t="s">
        <v>91</v>
      </c>
      <c r="C2841" t="s">
        <v>36</v>
      </c>
      <c r="D2841">
        <v>672</v>
      </c>
      <c r="E2841">
        <v>700.61527949654703</v>
      </c>
      <c r="F2841">
        <v>853.09020696570997</v>
      </c>
      <c r="G2841">
        <v>739.97986195787598</v>
      </c>
      <c r="H2841">
        <v>35.201479091073701</v>
      </c>
      <c r="I2841">
        <v>2.5813333333333301</v>
      </c>
    </row>
    <row r="2842" spans="1:9" x14ac:dyDescent="0.3">
      <c r="A2842">
        <v>2840</v>
      </c>
      <c r="B2842" t="s">
        <v>91</v>
      </c>
      <c r="C2842" t="s">
        <v>37</v>
      </c>
      <c r="D2842">
        <v>788</v>
      </c>
      <c r="E2842">
        <v>848.14404184668001</v>
      </c>
      <c r="F2842">
        <v>979.19387117117105</v>
      </c>
      <c r="G2842">
        <v>913.11955818533295</v>
      </c>
      <c r="H2842">
        <v>36.653275334991598</v>
      </c>
      <c r="I2842">
        <v>2.6526666666666601</v>
      </c>
    </row>
    <row r="2843" spans="1:9" x14ac:dyDescent="0.3">
      <c r="A2843">
        <v>2841</v>
      </c>
      <c r="B2843" t="s">
        <v>91</v>
      </c>
      <c r="C2843" t="s">
        <v>38</v>
      </c>
      <c r="D2843">
        <v>955</v>
      </c>
      <c r="E2843">
        <v>1011.61578101232</v>
      </c>
      <c r="F2843">
        <v>1219.7443982515999</v>
      </c>
      <c r="G2843">
        <v>1094.29050357496</v>
      </c>
      <c r="H2843">
        <v>52.361851423938099</v>
      </c>
      <c r="I2843">
        <v>2.6406666666666601</v>
      </c>
    </row>
    <row r="2844" spans="1:9" x14ac:dyDescent="0.3">
      <c r="A2844">
        <v>2842</v>
      </c>
      <c r="B2844" t="s">
        <v>91</v>
      </c>
      <c r="C2844" t="s">
        <v>39</v>
      </c>
      <c r="D2844">
        <v>805</v>
      </c>
      <c r="E2844">
        <v>850.99657721091899</v>
      </c>
      <c r="F2844">
        <v>967.48732789703297</v>
      </c>
      <c r="G2844">
        <v>903.143623256674</v>
      </c>
      <c r="H2844">
        <v>31.7239816297432</v>
      </c>
      <c r="I2844">
        <v>2.79866666666666</v>
      </c>
    </row>
    <row r="2845" spans="1:9" x14ac:dyDescent="0.3">
      <c r="A2845">
        <v>2843</v>
      </c>
      <c r="B2845" t="s">
        <v>91</v>
      </c>
      <c r="C2845" t="s">
        <v>40</v>
      </c>
      <c r="D2845">
        <v>549</v>
      </c>
      <c r="E2845">
        <v>594.29670175419199</v>
      </c>
      <c r="F2845">
        <v>804.85484043280303</v>
      </c>
      <c r="G2845">
        <v>692.11517655227499</v>
      </c>
      <c r="H2845">
        <v>54.102211320342498</v>
      </c>
      <c r="I2845">
        <v>2.6743333333333301</v>
      </c>
    </row>
    <row r="2846" spans="1:9" x14ac:dyDescent="0.3">
      <c r="A2846">
        <v>2844</v>
      </c>
      <c r="B2846" t="s">
        <v>91</v>
      </c>
      <c r="C2846" t="s">
        <v>41</v>
      </c>
      <c r="D2846">
        <v>829</v>
      </c>
      <c r="E2846">
        <v>902.981686461957</v>
      </c>
      <c r="F2846">
        <v>1100.78444734051</v>
      </c>
      <c r="G2846">
        <v>987.78813614061403</v>
      </c>
      <c r="H2846">
        <v>50.434898349744302</v>
      </c>
      <c r="I2846">
        <v>2.8809999999999998</v>
      </c>
    </row>
    <row r="2847" spans="1:9" x14ac:dyDescent="0.3">
      <c r="A2847">
        <v>2845</v>
      </c>
      <c r="B2847" t="s">
        <v>91</v>
      </c>
      <c r="C2847" t="s">
        <v>42</v>
      </c>
      <c r="D2847">
        <v>742</v>
      </c>
      <c r="E2847">
        <v>815.55452632825097</v>
      </c>
      <c r="F2847">
        <v>979.784594315616</v>
      </c>
      <c r="G2847">
        <v>871.54817517950096</v>
      </c>
      <c r="H2847">
        <v>39.615153220539199</v>
      </c>
      <c r="I2847">
        <v>2.9226666666666601</v>
      </c>
    </row>
    <row r="2848" spans="1:9" x14ac:dyDescent="0.3">
      <c r="A2848">
        <v>2846</v>
      </c>
      <c r="B2848" t="s">
        <v>91</v>
      </c>
      <c r="C2848" t="s">
        <v>43</v>
      </c>
      <c r="D2848">
        <v>909</v>
      </c>
      <c r="E2848">
        <v>1005.15832227035</v>
      </c>
      <c r="F2848">
        <v>1110.7182590784601</v>
      </c>
      <c r="G2848">
        <v>1065.65022846641</v>
      </c>
      <c r="H2848">
        <v>24.8963118789157</v>
      </c>
      <c r="I2848">
        <v>3.0723333333333298</v>
      </c>
    </row>
    <row r="2849" spans="1:9" x14ac:dyDescent="0.3">
      <c r="A2849">
        <v>2847</v>
      </c>
      <c r="B2849" t="s">
        <v>91</v>
      </c>
      <c r="C2849" t="s">
        <v>44</v>
      </c>
      <c r="D2849">
        <v>751</v>
      </c>
      <c r="E2849">
        <v>846.33554587867604</v>
      </c>
      <c r="F2849">
        <v>1008.76973731158</v>
      </c>
      <c r="G2849">
        <v>922.03237095615702</v>
      </c>
      <c r="H2849">
        <v>40.938470030645398</v>
      </c>
      <c r="I2849">
        <v>3.0046666666666599</v>
      </c>
    </row>
    <row r="2850" spans="1:9" x14ac:dyDescent="0.3">
      <c r="A2850">
        <v>2848</v>
      </c>
      <c r="B2850" t="s">
        <v>91</v>
      </c>
      <c r="C2850" t="s">
        <v>45</v>
      </c>
      <c r="D2850">
        <v>678</v>
      </c>
      <c r="E2850">
        <v>774.00390459028404</v>
      </c>
      <c r="F2850">
        <v>863.30322386577996</v>
      </c>
      <c r="G2850">
        <v>815.91996389521296</v>
      </c>
      <c r="H2850">
        <v>23.348959080578101</v>
      </c>
      <c r="I2850">
        <v>3.0753333333333299</v>
      </c>
    </row>
    <row r="2851" spans="1:9" x14ac:dyDescent="0.3">
      <c r="A2851">
        <v>2849</v>
      </c>
      <c r="B2851" t="s">
        <v>91</v>
      </c>
      <c r="C2851" t="s">
        <v>46</v>
      </c>
      <c r="D2851">
        <v>741</v>
      </c>
      <c r="E2851">
        <v>829.297120015254</v>
      </c>
      <c r="F2851">
        <v>1090.20075599645</v>
      </c>
      <c r="G2851">
        <v>951.02385432757501</v>
      </c>
      <c r="H2851">
        <v>70.285265913366302</v>
      </c>
      <c r="I2851">
        <v>3.1466666666666598</v>
      </c>
    </row>
    <row r="2852" spans="1:9" x14ac:dyDescent="0.3">
      <c r="A2852">
        <v>2850</v>
      </c>
      <c r="B2852" t="s">
        <v>91</v>
      </c>
      <c r="C2852" t="s">
        <v>47</v>
      </c>
      <c r="D2852">
        <v>1313</v>
      </c>
      <c r="E2852">
        <v>1369.91210515125</v>
      </c>
      <c r="F2852">
        <v>1548.8765779400101</v>
      </c>
      <c r="G2852">
        <v>1439.3773859733301</v>
      </c>
      <c r="H2852">
        <v>44.364124434951599</v>
      </c>
      <c r="I2852">
        <v>3.2953333333333301</v>
      </c>
    </row>
    <row r="2853" spans="1:9" x14ac:dyDescent="0.3">
      <c r="A2853">
        <v>2851</v>
      </c>
      <c r="B2853" t="s">
        <v>91</v>
      </c>
      <c r="C2853" t="s">
        <v>48</v>
      </c>
      <c r="D2853">
        <v>1032</v>
      </c>
      <c r="E2853">
        <v>1117.5527273191101</v>
      </c>
      <c r="F2853">
        <v>1354.4642943573101</v>
      </c>
      <c r="G2853">
        <v>1239.2365767246099</v>
      </c>
      <c r="H2853">
        <v>49.9241624550449</v>
      </c>
      <c r="I2853">
        <v>3.3220000000000001</v>
      </c>
    </row>
    <row r="2854" spans="1:9" x14ac:dyDescent="0.3">
      <c r="A2854">
        <v>2852</v>
      </c>
      <c r="B2854" t="s">
        <v>91</v>
      </c>
      <c r="C2854" t="s">
        <v>49</v>
      </c>
      <c r="D2854">
        <v>747</v>
      </c>
      <c r="E2854">
        <v>863.95384524854001</v>
      </c>
      <c r="F2854">
        <v>1020.32547865969</v>
      </c>
      <c r="G2854">
        <v>942.18046638739702</v>
      </c>
      <c r="H2854">
        <v>45.994677484622599</v>
      </c>
      <c r="I2854">
        <v>3.19533333333333</v>
      </c>
    </row>
    <row r="2855" spans="1:9" x14ac:dyDescent="0.3">
      <c r="A2855">
        <v>2853</v>
      </c>
      <c r="B2855" t="s">
        <v>91</v>
      </c>
      <c r="C2855" t="s">
        <v>50</v>
      </c>
      <c r="D2855">
        <v>707</v>
      </c>
      <c r="E2855">
        <v>808.50693611525799</v>
      </c>
      <c r="F2855">
        <v>964.03528754309798</v>
      </c>
      <c r="G2855">
        <v>879.27092333980704</v>
      </c>
      <c r="H2855">
        <v>41.2095948914533</v>
      </c>
      <c r="I2855">
        <v>3.25233333333333</v>
      </c>
    </row>
    <row r="2856" spans="1:9" x14ac:dyDescent="0.3">
      <c r="A2856">
        <v>2854</v>
      </c>
      <c r="B2856" t="s">
        <v>91</v>
      </c>
      <c r="C2856" t="s">
        <v>51</v>
      </c>
      <c r="D2856">
        <v>1153</v>
      </c>
      <c r="E2856">
        <v>1298.6178431692899</v>
      </c>
      <c r="F2856">
        <v>1518.61167823193</v>
      </c>
      <c r="G2856">
        <v>1429.2423077146</v>
      </c>
      <c r="H2856">
        <v>60.7843237575999</v>
      </c>
      <c r="I2856">
        <v>3.4159999999999902</v>
      </c>
    </row>
    <row r="2857" spans="1:9" x14ac:dyDescent="0.3">
      <c r="A2857">
        <v>2855</v>
      </c>
      <c r="B2857" t="s">
        <v>91</v>
      </c>
      <c r="C2857" t="s">
        <v>52</v>
      </c>
      <c r="D2857">
        <v>1598</v>
      </c>
      <c r="E2857">
        <v>1704.3314315345399</v>
      </c>
      <c r="F2857">
        <v>1898.4358993382</v>
      </c>
      <c r="G2857">
        <v>1786.3694514194899</v>
      </c>
      <c r="H2857">
        <v>41.255041692233</v>
      </c>
      <c r="I2857">
        <v>3.4593333333333298</v>
      </c>
    </row>
    <row r="2858" spans="1:9" x14ac:dyDescent="0.3">
      <c r="A2858">
        <v>2856</v>
      </c>
      <c r="B2858" t="s">
        <v>91</v>
      </c>
      <c r="C2858" t="s">
        <v>53</v>
      </c>
      <c r="D2858">
        <v>1537</v>
      </c>
      <c r="E2858">
        <v>1693.42086913403</v>
      </c>
      <c r="F2858">
        <v>1950.23725562037</v>
      </c>
      <c r="G2858">
        <v>1826.4981445020201</v>
      </c>
      <c r="H2858">
        <v>56.8806587105204</v>
      </c>
      <c r="I2858">
        <v>3.7593333333333301</v>
      </c>
    </row>
    <row r="2859" spans="1:9" x14ac:dyDescent="0.3">
      <c r="A2859">
        <v>2857</v>
      </c>
      <c r="B2859" t="s">
        <v>91</v>
      </c>
      <c r="C2859" t="s">
        <v>54</v>
      </c>
      <c r="D2859">
        <v>861</v>
      </c>
      <c r="E2859">
        <v>1000.19840465195</v>
      </c>
      <c r="F2859">
        <v>1281.2905267265601</v>
      </c>
      <c r="G2859">
        <v>1130.85355195446</v>
      </c>
      <c r="H2859">
        <v>71.265852319864905</v>
      </c>
      <c r="I2859">
        <v>3.7543333333333302</v>
      </c>
    </row>
    <row r="2860" spans="1:9" x14ac:dyDescent="0.3">
      <c r="A2860">
        <v>2858</v>
      </c>
      <c r="B2860" t="s">
        <v>91</v>
      </c>
      <c r="C2860" t="s">
        <v>55</v>
      </c>
      <c r="D2860">
        <v>1374</v>
      </c>
      <c r="E2860">
        <v>1507.7619582816601</v>
      </c>
      <c r="F2860">
        <v>1730.06990023503</v>
      </c>
      <c r="G2860">
        <v>1598.59032393897</v>
      </c>
      <c r="H2860">
        <v>45.960452128115399</v>
      </c>
      <c r="I2860">
        <v>3.7783333333333302</v>
      </c>
    </row>
    <row r="2861" spans="1:9" x14ac:dyDescent="0.3">
      <c r="A2861">
        <v>2859</v>
      </c>
      <c r="B2861" t="s">
        <v>91</v>
      </c>
      <c r="C2861" t="s">
        <v>56</v>
      </c>
      <c r="D2861">
        <v>1033</v>
      </c>
      <c r="E2861">
        <v>1189.45973560271</v>
      </c>
      <c r="F2861">
        <v>1399.22570507562</v>
      </c>
      <c r="G2861">
        <v>1297.4516345362099</v>
      </c>
      <c r="H2861">
        <v>56.854103238897999</v>
      </c>
      <c r="I2861">
        <v>3.7996666666666599</v>
      </c>
    </row>
    <row r="2862" spans="1:9" x14ac:dyDescent="0.3">
      <c r="A2862">
        <v>2860</v>
      </c>
      <c r="B2862" t="s">
        <v>91</v>
      </c>
      <c r="C2862" t="s">
        <v>57</v>
      </c>
      <c r="D2862">
        <v>1304</v>
      </c>
      <c r="E2862">
        <v>1466.37571963749</v>
      </c>
      <c r="F2862">
        <v>1648.04313498748</v>
      </c>
      <c r="G2862">
        <v>1542.3565009711699</v>
      </c>
      <c r="H2862">
        <v>45.278292297200402</v>
      </c>
      <c r="I2862">
        <v>3.8196666666666599</v>
      </c>
    </row>
    <row r="2863" spans="1:9" x14ac:dyDescent="0.3">
      <c r="A2863">
        <v>2861</v>
      </c>
      <c r="B2863" t="s">
        <v>91</v>
      </c>
      <c r="C2863" t="s">
        <v>58</v>
      </c>
      <c r="D2863">
        <v>1266</v>
      </c>
      <c r="E2863">
        <v>1475.72259551613</v>
      </c>
      <c r="F2863">
        <v>1726.09272170023</v>
      </c>
      <c r="G2863">
        <v>1606.0116671527701</v>
      </c>
      <c r="H2863">
        <v>51.002634819722203</v>
      </c>
      <c r="I2863">
        <v>4.0359999999999996</v>
      </c>
    </row>
    <row r="2864" spans="1:9" x14ac:dyDescent="0.3">
      <c r="A2864">
        <v>2862</v>
      </c>
      <c r="B2864" t="s">
        <v>91</v>
      </c>
      <c r="C2864" t="s">
        <v>59</v>
      </c>
      <c r="D2864">
        <v>681</v>
      </c>
      <c r="E2864">
        <v>1132.05342384194</v>
      </c>
      <c r="F2864">
        <v>1344.3696475398699</v>
      </c>
      <c r="G2864">
        <v>1217.63643129209</v>
      </c>
      <c r="H2864">
        <v>50.388973788979698</v>
      </c>
      <c r="I2864">
        <v>4.1203333333333303</v>
      </c>
    </row>
    <row r="2865" spans="1:9" x14ac:dyDescent="0.3">
      <c r="A2865">
        <v>2863</v>
      </c>
      <c r="B2865" t="s">
        <v>91</v>
      </c>
      <c r="C2865" t="s">
        <v>60</v>
      </c>
      <c r="D2865">
        <v>435</v>
      </c>
      <c r="E2865">
        <v>451.33508020861802</v>
      </c>
      <c r="F2865">
        <v>478.75349152912497</v>
      </c>
      <c r="G2865">
        <v>460.30217435202599</v>
      </c>
      <c r="H2865">
        <v>9.1607695581878801</v>
      </c>
      <c r="I2865">
        <v>3.24</v>
      </c>
    </row>
    <row r="2866" spans="1:9" x14ac:dyDescent="0.3">
      <c r="A2866">
        <v>2864</v>
      </c>
      <c r="B2866" t="s">
        <v>91</v>
      </c>
      <c r="C2866" t="s">
        <v>61</v>
      </c>
      <c r="D2866">
        <v>212</v>
      </c>
      <c r="E2866">
        <v>230.01212941978301</v>
      </c>
      <c r="F2866">
        <v>318.219898115783</v>
      </c>
      <c r="G2866">
        <v>275.27950255478402</v>
      </c>
      <c r="H2866">
        <v>19.765052498005701</v>
      </c>
      <c r="I2866">
        <v>1.8413333333333299</v>
      </c>
    </row>
    <row r="2867" spans="1:9" x14ac:dyDescent="0.3">
      <c r="A2867">
        <v>2865</v>
      </c>
      <c r="B2867" t="s">
        <v>91</v>
      </c>
      <c r="C2867" t="s">
        <v>62</v>
      </c>
      <c r="D2867">
        <v>220</v>
      </c>
      <c r="E2867">
        <v>262.174956733702</v>
      </c>
      <c r="F2867">
        <v>323.04152964547899</v>
      </c>
      <c r="G2867">
        <v>288.68829580633599</v>
      </c>
      <c r="H2867">
        <v>17.606398687850799</v>
      </c>
      <c r="I2867">
        <v>1.8659999999999899</v>
      </c>
    </row>
    <row r="2868" spans="1:9" x14ac:dyDescent="0.3">
      <c r="A2868">
        <v>2866</v>
      </c>
      <c r="B2868" t="s">
        <v>91</v>
      </c>
      <c r="C2868" t="s">
        <v>63</v>
      </c>
      <c r="D2868">
        <v>211</v>
      </c>
      <c r="E2868">
        <v>248.236213798287</v>
      </c>
      <c r="F2868">
        <v>319.324970337933</v>
      </c>
      <c r="G2868">
        <v>274.17962490881098</v>
      </c>
      <c r="H2868">
        <v>18.887143499523201</v>
      </c>
      <c r="I2868">
        <v>1.92</v>
      </c>
    </row>
    <row r="2869" spans="1:9" x14ac:dyDescent="0.3">
      <c r="A2869">
        <v>2867</v>
      </c>
      <c r="B2869" t="s">
        <v>91</v>
      </c>
      <c r="C2869" t="s">
        <v>64</v>
      </c>
      <c r="D2869">
        <v>216</v>
      </c>
      <c r="E2869">
        <v>252.72043072204301</v>
      </c>
      <c r="F2869">
        <v>335.45355905064901</v>
      </c>
      <c r="G2869">
        <v>292.85249052854101</v>
      </c>
      <c r="H2869">
        <v>21.689292541478999</v>
      </c>
      <c r="I2869">
        <v>1.8886666666666601</v>
      </c>
    </row>
    <row r="2870" spans="1:9" x14ac:dyDescent="0.3">
      <c r="A2870">
        <v>2868</v>
      </c>
      <c r="B2870" t="s">
        <v>91</v>
      </c>
      <c r="C2870" t="s">
        <v>65</v>
      </c>
      <c r="D2870">
        <v>603</v>
      </c>
      <c r="E2870">
        <v>589.10292716300899</v>
      </c>
      <c r="F2870">
        <v>668.47668020497895</v>
      </c>
      <c r="G2870">
        <v>631.70239438755505</v>
      </c>
      <c r="H2870">
        <v>19.556922497767601</v>
      </c>
      <c r="I2870">
        <v>3.3159999999999998</v>
      </c>
    </row>
    <row r="2871" spans="1:9" x14ac:dyDescent="0.3">
      <c r="A2871">
        <v>2869</v>
      </c>
      <c r="B2871" t="s">
        <v>91</v>
      </c>
      <c r="C2871" t="s">
        <v>66</v>
      </c>
      <c r="D2871">
        <v>554</v>
      </c>
      <c r="E2871">
        <v>540.42971740977498</v>
      </c>
      <c r="F2871">
        <v>581.67316066545504</v>
      </c>
      <c r="G2871">
        <v>561.67587761113896</v>
      </c>
      <c r="H2871">
        <v>10.954758847166</v>
      </c>
      <c r="I2871">
        <v>3.1956666666666602</v>
      </c>
    </row>
    <row r="2872" spans="1:9" x14ac:dyDescent="0.3">
      <c r="A2872">
        <v>2870</v>
      </c>
      <c r="B2872" t="s">
        <v>91</v>
      </c>
      <c r="C2872" t="s">
        <v>67</v>
      </c>
      <c r="D2872">
        <v>458</v>
      </c>
      <c r="E2872">
        <v>545.06559221688497</v>
      </c>
      <c r="F2872">
        <v>666.88295569262095</v>
      </c>
      <c r="G2872">
        <v>594.68436594720004</v>
      </c>
      <c r="H2872">
        <v>26.7302363793479</v>
      </c>
      <c r="I2872">
        <v>2.8010000000000002</v>
      </c>
    </row>
    <row r="2873" spans="1:9" x14ac:dyDescent="0.3">
      <c r="A2873">
        <v>2871</v>
      </c>
      <c r="B2873" t="s">
        <v>91</v>
      </c>
      <c r="C2873" t="s">
        <v>68</v>
      </c>
      <c r="D2873">
        <v>510</v>
      </c>
      <c r="E2873">
        <v>625.69966906249397</v>
      </c>
      <c r="F2873">
        <v>727.39765697610903</v>
      </c>
      <c r="G2873">
        <v>676.85969430560397</v>
      </c>
      <c r="H2873">
        <v>27.9134061241155</v>
      </c>
      <c r="I2873">
        <v>2.843</v>
      </c>
    </row>
    <row r="2874" spans="1:9" x14ac:dyDescent="0.3">
      <c r="A2874">
        <v>2872</v>
      </c>
      <c r="B2874" t="s">
        <v>91</v>
      </c>
      <c r="C2874" t="s">
        <v>69</v>
      </c>
      <c r="D2874">
        <v>696</v>
      </c>
      <c r="E2874">
        <v>773.94223085112105</v>
      </c>
      <c r="F2874">
        <v>847.04811983018601</v>
      </c>
      <c r="G2874">
        <v>808.21318484743301</v>
      </c>
      <c r="H2874">
        <v>13.9412770221874</v>
      </c>
      <c r="I2874">
        <v>3.6680000000000001</v>
      </c>
    </row>
    <row r="2875" spans="1:9" x14ac:dyDescent="0.3">
      <c r="A2875">
        <v>2873</v>
      </c>
      <c r="B2875" t="s">
        <v>91</v>
      </c>
      <c r="C2875" t="s">
        <v>70</v>
      </c>
      <c r="D2875">
        <v>554</v>
      </c>
      <c r="E2875">
        <v>624.74729400772196</v>
      </c>
      <c r="F2875">
        <v>747.74169920472104</v>
      </c>
      <c r="G2875">
        <v>693.49639798015005</v>
      </c>
      <c r="H2875">
        <v>28.684979743333798</v>
      </c>
      <c r="I2875">
        <v>3.141</v>
      </c>
    </row>
    <row r="2876" spans="1:9" x14ac:dyDescent="0.3">
      <c r="A2876">
        <v>2874</v>
      </c>
      <c r="B2876" t="s">
        <v>91</v>
      </c>
      <c r="C2876" t="s">
        <v>71</v>
      </c>
      <c r="D2876">
        <v>649</v>
      </c>
      <c r="E2876">
        <v>710.31446453624699</v>
      </c>
      <c r="F2876">
        <v>779.85315126570902</v>
      </c>
      <c r="G2876">
        <v>744.92295563917401</v>
      </c>
      <c r="H2876">
        <v>19.227216804061801</v>
      </c>
      <c r="I2876">
        <v>3.3926666666666598</v>
      </c>
    </row>
    <row r="2877" spans="1:9" x14ac:dyDescent="0.3">
      <c r="A2877">
        <v>2875</v>
      </c>
      <c r="B2877" t="s">
        <v>91</v>
      </c>
      <c r="C2877" t="s">
        <v>72</v>
      </c>
      <c r="D2877">
        <v>745</v>
      </c>
      <c r="E2877">
        <v>829.34107337326702</v>
      </c>
      <c r="F2877">
        <v>917.40118284441405</v>
      </c>
      <c r="G2877">
        <v>873.84596077921299</v>
      </c>
      <c r="H2877">
        <v>21.913382395810601</v>
      </c>
      <c r="I2877">
        <v>3.7080000000000002</v>
      </c>
    </row>
    <row r="2878" spans="1:9" x14ac:dyDescent="0.3">
      <c r="A2878">
        <v>2876</v>
      </c>
      <c r="B2878" t="s">
        <v>91</v>
      </c>
      <c r="C2878" t="s">
        <v>73</v>
      </c>
      <c r="D2878">
        <v>669</v>
      </c>
      <c r="E2878">
        <v>767.82048317798694</v>
      </c>
      <c r="F2878">
        <v>865.60257655149701</v>
      </c>
      <c r="G2878">
        <v>805.55767335189705</v>
      </c>
      <c r="H2878">
        <v>23.7879338578988</v>
      </c>
      <c r="I2878">
        <v>3.6266666666666598</v>
      </c>
    </row>
    <row r="2879" spans="1:9" x14ac:dyDescent="0.3">
      <c r="A2879">
        <v>2877</v>
      </c>
      <c r="B2879" t="s">
        <v>91</v>
      </c>
      <c r="C2879" t="s">
        <v>74</v>
      </c>
      <c r="D2879">
        <v>856</v>
      </c>
      <c r="E2879">
        <v>999.52071553832604</v>
      </c>
      <c r="F2879">
        <v>1103.7058061820601</v>
      </c>
      <c r="G2879">
        <v>1047.0491869616401</v>
      </c>
      <c r="H2879">
        <v>21.673786857908201</v>
      </c>
      <c r="I2879">
        <v>4.7536666666666596</v>
      </c>
    </row>
    <row r="2880" spans="1:9" x14ac:dyDescent="0.3">
      <c r="A2880">
        <v>2878</v>
      </c>
      <c r="B2880" t="s">
        <v>91</v>
      </c>
      <c r="C2880" t="s">
        <v>75</v>
      </c>
      <c r="D2880">
        <v>524</v>
      </c>
      <c r="E2880">
        <v>669.26942945739597</v>
      </c>
      <c r="F2880">
        <v>767.21437242019999</v>
      </c>
      <c r="G2880">
        <v>720.92334218167002</v>
      </c>
      <c r="H2880">
        <v>26.665400314491301</v>
      </c>
      <c r="I2880">
        <v>3.2936666666666601</v>
      </c>
    </row>
    <row r="2881" spans="1:9" x14ac:dyDescent="0.3">
      <c r="A2881">
        <v>2879</v>
      </c>
      <c r="B2881" t="s">
        <v>91</v>
      </c>
      <c r="C2881" t="s">
        <v>76</v>
      </c>
      <c r="D2881">
        <v>576</v>
      </c>
      <c r="E2881">
        <v>689.73381773811298</v>
      </c>
      <c r="F2881">
        <v>796.47689795619203</v>
      </c>
      <c r="G2881">
        <v>737.68727452431403</v>
      </c>
      <c r="H2881">
        <v>23.762739539451001</v>
      </c>
      <c r="I2881">
        <v>3.2719999999999998</v>
      </c>
    </row>
    <row r="2882" spans="1:9" x14ac:dyDescent="0.3">
      <c r="A2882">
        <v>2880</v>
      </c>
      <c r="B2882" t="s">
        <v>91</v>
      </c>
      <c r="C2882" t="s">
        <v>77</v>
      </c>
      <c r="D2882">
        <v>706</v>
      </c>
      <c r="E2882">
        <v>857.12270774883598</v>
      </c>
      <c r="F2882">
        <v>984.99093883663397</v>
      </c>
      <c r="G2882">
        <v>906.66496192939201</v>
      </c>
      <c r="H2882">
        <v>31.052430002527</v>
      </c>
      <c r="I2882">
        <v>3.8446666666666598</v>
      </c>
    </row>
    <row r="2883" spans="1:9" x14ac:dyDescent="0.3">
      <c r="A2883">
        <v>2881</v>
      </c>
      <c r="B2883" t="s">
        <v>91</v>
      </c>
      <c r="C2883" t="s">
        <v>78</v>
      </c>
      <c r="D2883">
        <v>905</v>
      </c>
      <c r="E2883">
        <v>1060.4388628029701</v>
      </c>
      <c r="F2883">
        <v>1129.6517244936199</v>
      </c>
      <c r="G2883">
        <v>1096.1111584586999</v>
      </c>
      <c r="H2883">
        <v>17.917206402914601</v>
      </c>
      <c r="I2883">
        <v>4.6226666666666603</v>
      </c>
    </row>
    <row r="2884" spans="1:9" x14ac:dyDescent="0.3">
      <c r="A2884">
        <v>2882</v>
      </c>
      <c r="B2884" t="s">
        <v>91</v>
      </c>
      <c r="C2884" t="s">
        <v>79</v>
      </c>
      <c r="D2884">
        <v>792</v>
      </c>
      <c r="E2884">
        <v>922.184151207882</v>
      </c>
      <c r="F2884">
        <v>1077.4494091430099</v>
      </c>
      <c r="G2884">
        <v>974.880187786742</v>
      </c>
      <c r="H2884">
        <v>32.778761105877003</v>
      </c>
      <c r="I2884">
        <v>3.8673333333333302</v>
      </c>
    </row>
    <row r="2885" spans="1:9" x14ac:dyDescent="0.3">
      <c r="A2885">
        <v>2883</v>
      </c>
      <c r="B2885" t="s">
        <v>91</v>
      </c>
      <c r="C2885" t="s">
        <v>80</v>
      </c>
      <c r="D2885">
        <v>834</v>
      </c>
      <c r="E2885">
        <v>997.271929933455</v>
      </c>
      <c r="F2885">
        <v>1079.80108311962</v>
      </c>
      <c r="G2885">
        <v>1036.0191475868301</v>
      </c>
      <c r="H2885">
        <v>24.970234275760198</v>
      </c>
      <c r="I2885">
        <v>4.0073333333333299</v>
      </c>
    </row>
    <row r="2886" spans="1:9" x14ac:dyDescent="0.3">
      <c r="A2886">
        <v>2884</v>
      </c>
      <c r="B2886" t="s">
        <v>91</v>
      </c>
      <c r="C2886" t="s">
        <v>81</v>
      </c>
      <c r="D2886">
        <v>589</v>
      </c>
      <c r="E2886">
        <v>871.59759221788102</v>
      </c>
      <c r="F2886">
        <v>1066.2084820539601</v>
      </c>
      <c r="G2886">
        <v>973.85345730125198</v>
      </c>
      <c r="H2886">
        <v>40.801864721309997</v>
      </c>
      <c r="I2886">
        <v>3.4203333333333301</v>
      </c>
    </row>
    <row r="2887" spans="1:9" x14ac:dyDescent="0.3">
      <c r="A2887">
        <v>2885</v>
      </c>
      <c r="B2887" t="s">
        <v>91</v>
      </c>
      <c r="C2887" t="s">
        <v>82</v>
      </c>
      <c r="D2887">
        <v>631</v>
      </c>
      <c r="E2887">
        <v>918.82735069731598</v>
      </c>
      <c r="F2887">
        <v>1062.81294772918</v>
      </c>
      <c r="G2887">
        <v>977.88416732986798</v>
      </c>
      <c r="H2887">
        <v>34.535191014063997</v>
      </c>
      <c r="I2887">
        <v>3.5436666666666601</v>
      </c>
    </row>
    <row r="2888" spans="1:9" x14ac:dyDescent="0.3">
      <c r="A2888">
        <v>2886</v>
      </c>
      <c r="B2888" t="s">
        <v>108</v>
      </c>
      <c r="C2888" t="s">
        <v>9</v>
      </c>
      <c r="D2888">
        <v>784</v>
      </c>
      <c r="E2888">
        <v>961.07873324779905</v>
      </c>
      <c r="F2888">
        <v>1362.4678967434099</v>
      </c>
      <c r="G2888">
        <v>1121.0443890198501</v>
      </c>
      <c r="H2888">
        <v>86.774816930143402</v>
      </c>
      <c r="I2888">
        <v>3.3406666666666598</v>
      </c>
    </row>
    <row r="2889" spans="1:9" x14ac:dyDescent="0.3">
      <c r="A2889">
        <v>2887</v>
      </c>
      <c r="B2889" t="s">
        <v>108</v>
      </c>
      <c r="C2889" t="s">
        <v>10</v>
      </c>
      <c r="D2889">
        <v>661</v>
      </c>
      <c r="E2889">
        <v>849.49683378413204</v>
      </c>
      <c r="F2889">
        <v>1203.6660802782101</v>
      </c>
      <c r="G2889">
        <v>960.37375342830705</v>
      </c>
      <c r="H2889">
        <v>82.886171503260698</v>
      </c>
      <c r="I2889">
        <v>3.2156666666666598</v>
      </c>
    </row>
    <row r="2890" spans="1:9" x14ac:dyDescent="0.3">
      <c r="A2890">
        <v>2888</v>
      </c>
      <c r="B2890" t="s">
        <v>108</v>
      </c>
      <c r="C2890" t="s">
        <v>11</v>
      </c>
      <c r="D2890">
        <v>742</v>
      </c>
      <c r="E2890">
        <v>887.00938513426399</v>
      </c>
      <c r="F2890">
        <v>1190.64846813852</v>
      </c>
      <c r="G2890">
        <v>1023.3939530346</v>
      </c>
      <c r="H2890">
        <v>66.267397593479103</v>
      </c>
      <c r="I2890">
        <v>3.3906666666666601</v>
      </c>
    </row>
    <row r="2891" spans="1:9" x14ac:dyDescent="0.3">
      <c r="A2891">
        <v>2889</v>
      </c>
      <c r="B2891" t="s">
        <v>108</v>
      </c>
      <c r="C2891" t="s">
        <v>12</v>
      </c>
      <c r="D2891">
        <v>778</v>
      </c>
      <c r="E2891">
        <v>990.79840921595201</v>
      </c>
      <c r="F2891">
        <v>1277.32894176181</v>
      </c>
      <c r="G2891">
        <v>1114.5528569385899</v>
      </c>
      <c r="H2891">
        <v>67.430396222041196</v>
      </c>
      <c r="I2891">
        <v>3.18333333333333</v>
      </c>
    </row>
    <row r="2892" spans="1:9" x14ac:dyDescent="0.3">
      <c r="A2892">
        <v>2890</v>
      </c>
      <c r="B2892" t="s">
        <v>108</v>
      </c>
      <c r="C2892" t="s">
        <v>13</v>
      </c>
      <c r="D2892">
        <v>799</v>
      </c>
      <c r="E2892">
        <v>1015.76426651783</v>
      </c>
      <c r="F2892">
        <v>1289.92873482564</v>
      </c>
      <c r="G2892">
        <v>1131.06520931368</v>
      </c>
      <c r="H2892">
        <v>65.490256416073507</v>
      </c>
      <c r="I2892">
        <v>3.2989999999999999</v>
      </c>
    </row>
    <row r="2893" spans="1:9" x14ac:dyDescent="0.3">
      <c r="A2893">
        <v>2891</v>
      </c>
      <c r="B2893" t="s">
        <v>108</v>
      </c>
      <c r="C2893" t="s">
        <v>14</v>
      </c>
      <c r="D2893">
        <v>669</v>
      </c>
      <c r="E2893">
        <v>849.95796212001301</v>
      </c>
      <c r="F2893">
        <v>1086.61622577255</v>
      </c>
      <c r="G2893">
        <v>972.38160162122699</v>
      </c>
      <c r="H2893">
        <v>59.547760342368697</v>
      </c>
      <c r="I2893">
        <v>3.43566666666666</v>
      </c>
    </row>
    <row r="2894" spans="1:9" x14ac:dyDescent="0.3">
      <c r="A2894">
        <v>2892</v>
      </c>
      <c r="B2894" t="s">
        <v>108</v>
      </c>
      <c r="C2894" t="s">
        <v>15</v>
      </c>
      <c r="D2894">
        <v>949</v>
      </c>
      <c r="E2894">
        <v>1147.69403839292</v>
      </c>
      <c r="F2894">
        <v>1689.9869322914799</v>
      </c>
      <c r="G2894">
        <v>1307.1753459113099</v>
      </c>
      <c r="H2894">
        <v>121.13828937013901</v>
      </c>
      <c r="I2894">
        <v>3.4910000000000001</v>
      </c>
    </row>
    <row r="2895" spans="1:9" x14ac:dyDescent="0.3">
      <c r="A2895">
        <v>2893</v>
      </c>
      <c r="B2895" t="s">
        <v>108</v>
      </c>
      <c r="C2895" t="s">
        <v>16</v>
      </c>
      <c r="D2895">
        <v>730</v>
      </c>
      <c r="E2895">
        <v>962.12717040657299</v>
      </c>
      <c r="F2895">
        <v>1406.4894676158001</v>
      </c>
      <c r="G2895">
        <v>1159.80017225547</v>
      </c>
      <c r="H2895">
        <v>138.671362500632</v>
      </c>
      <c r="I2895">
        <v>3.3776666666666602</v>
      </c>
    </row>
    <row r="2896" spans="1:9" x14ac:dyDescent="0.3">
      <c r="A2896">
        <v>2894</v>
      </c>
      <c r="B2896" t="s">
        <v>108</v>
      </c>
      <c r="C2896" t="s">
        <v>17</v>
      </c>
      <c r="D2896">
        <v>822</v>
      </c>
      <c r="E2896">
        <v>1071.30021454704</v>
      </c>
      <c r="F2896">
        <v>1536.63976466807</v>
      </c>
      <c r="G2896">
        <v>1285.4499434459501</v>
      </c>
      <c r="H2896">
        <v>115.655290574644</v>
      </c>
      <c r="I2896">
        <v>3.34499999999999</v>
      </c>
    </row>
    <row r="2897" spans="1:9" x14ac:dyDescent="0.3">
      <c r="A2897">
        <v>2895</v>
      </c>
      <c r="B2897" t="s">
        <v>108</v>
      </c>
      <c r="C2897" t="s">
        <v>18</v>
      </c>
      <c r="D2897">
        <v>831</v>
      </c>
      <c r="E2897">
        <v>1059.4340356354301</v>
      </c>
      <c r="F2897">
        <v>1426.20273857799</v>
      </c>
      <c r="G2897">
        <v>1245.9110715772599</v>
      </c>
      <c r="H2897">
        <v>90.800680793181101</v>
      </c>
      <c r="I2897">
        <v>3.4460000000000002</v>
      </c>
    </row>
    <row r="2898" spans="1:9" x14ac:dyDescent="0.3">
      <c r="A2898">
        <v>2896</v>
      </c>
      <c r="B2898" t="s">
        <v>108</v>
      </c>
      <c r="C2898" t="s">
        <v>19</v>
      </c>
      <c r="D2898">
        <v>937</v>
      </c>
      <c r="E2898">
        <v>1212.3451084711901</v>
      </c>
      <c r="F2898">
        <v>1564.48852016213</v>
      </c>
      <c r="G2898">
        <v>1379.6777811065101</v>
      </c>
      <c r="H2898">
        <v>101.78730769636699</v>
      </c>
      <c r="I2898">
        <v>3.5230000000000001</v>
      </c>
    </row>
    <row r="2899" spans="1:9" x14ac:dyDescent="0.3">
      <c r="A2899">
        <v>2897</v>
      </c>
      <c r="B2899" t="s">
        <v>108</v>
      </c>
      <c r="C2899" t="s">
        <v>20</v>
      </c>
      <c r="D2899">
        <v>944</v>
      </c>
      <c r="E2899">
        <v>1229.1853146147901</v>
      </c>
      <c r="F2899">
        <v>1803.5519661027699</v>
      </c>
      <c r="G2899">
        <v>1438.3885656897701</v>
      </c>
      <c r="H2899">
        <v>140.86354247006</v>
      </c>
      <c r="I2899">
        <v>3.6973333333333298</v>
      </c>
    </row>
    <row r="2900" spans="1:9" x14ac:dyDescent="0.3">
      <c r="A2900">
        <v>2898</v>
      </c>
      <c r="B2900" t="s">
        <v>108</v>
      </c>
      <c r="C2900" t="s">
        <v>21</v>
      </c>
      <c r="D2900">
        <v>1146</v>
      </c>
      <c r="E2900">
        <v>1412.79291732243</v>
      </c>
      <c r="F2900">
        <v>1680.58872179896</v>
      </c>
      <c r="G2900">
        <v>1508.74494478067</v>
      </c>
      <c r="H2900">
        <v>69.568474633251995</v>
      </c>
      <c r="I2900">
        <v>3.6183333333333301</v>
      </c>
    </row>
    <row r="2901" spans="1:9" x14ac:dyDescent="0.3">
      <c r="A2901">
        <v>2899</v>
      </c>
      <c r="B2901" t="s">
        <v>108</v>
      </c>
      <c r="C2901" t="s">
        <v>22</v>
      </c>
      <c r="D2901">
        <v>914</v>
      </c>
      <c r="E2901">
        <v>1193.2095939237399</v>
      </c>
      <c r="F2901">
        <v>1595.83307324152</v>
      </c>
      <c r="G2901">
        <v>1332.1793971463601</v>
      </c>
      <c r="H2901">
        <v>78.224041940328206</v>
      </c>
      <c r="I2901">
        <v>3.70966666666666</v>
      </c>
    </row>
    <row r="2902" spans="1:9" x14ac:dyDescent="0.3">
      <c r="A2902">
        <v>2900</v>
      </c>
      <c r="B2902" t="s">
        <v>108</v>
      </c>
      <c r="C2902" t="s">
        <v>23</v>
      </c>
      <c r="D2902">
        <v>1073</v>
      </c>
      <c r="E2902">
        <v>1409.9110668513799</v>
      </c>
      <c r="F2902">
        <v>1651.2694503319501</v>
      </c>
      <c r="G2902">
        <v>1517.08563383048</v>
      </c>
      <c r="H2902">
        <v>67.356896807896305</v>
      </c>
      <c r="I2902">
        <v>3.7063333333333301</v>
      </c>
    </row>
    <row r="2903" spans="1:9" x14ac:dyDescent="0.3">
      <c r="A2903">
        <v>2901</v>
      </c>
      <c r="B2903" t="s">
        <v>108</v>
      </c>
      <c r="C2903" t="s">
        <v>24</v>
      </c>
      <c r="D2903">
        <v>1010</v>
      </c>
      <c r="E2903">
        <v>1397.1346873489199</v>
      </c>
      <c r="F2903">
        <v>1838.8693349586699</v>
      </c>
      <c r="G2903">
        <v>1608.7040380615099</v>
      </c>
      <c r="H2903">
        <v>124.361883704362</v>
      </c>
      <c r="I2903">
        <v>3.83699999999999</v>
      </c>
    </row>
    <row r="2904" spans="1:9" x14ac:dyDescent="0.3">
      <c r="A2904">
        <v>2902</v>
      </c>
      <c r="B2904" t="s">
        <v>108</v>
      </c>
      <c r="C2904" t="s">
        <v>25</v>
      </c>
      <c r="D2904">
        <v>1167</v>
      </c>
      <c r="E2904">
        <v>1544.3884602885701</v>
      </c>
      <c r="F2904">
        <v>1943.3665480718</v>
      </c>
      <c r="G2904">
        <v>1714.5154743698999</v>
      </c>
      <c r="H2904">
        <v>118.15594376963401</v>
      </c>
      <c r="I2904">
        <v>3.8676666666666599</v>
      </c>
    </row>
    <row r="2905" spans="1:9" x14ac:dyDescent="0.3">
      <c r="A2905">
        <v>2903</v>
      </c>
      <c r="B2905" t="s">
        <v>108</v>
      </c>
      <c r="C2905" t="s">
        <v>26</v>
      </c>
      <c r="D2905">
        <v>1073</v>
      </c>
      <c r="E2905">
        <v>1406.95209020066</v>
      </c>
      <c r="F2905">
        <v>1891.6540556525899</v>
      </c>
      <c r="G2905">
        <v>1565.5598920090699</v>
      </c>
      <c r="H2905">
        <v>103.28510161891199</v>
      </c>
      <c r="I2905">
        <v>4.2119999999999997</v>
      </c>
    </row>
    <row r="2906" spans="1:9" x14ac:dyDescent="0.3">
      <c r="A2906">
        <v>2904</v>
      </c>
      <c r="B2906" t="s">
        <v>108</v>
      </c>
      <c r="C2906" t="s">
        <v>27</v>
      </c>
      <c r="D2906">
        <v>1408</v>
      </c>
      <c r="E2906">
        <v>1695.7917028023001</v>
      </c>
      <c r="F2906">
        <v>2209.9579009794202</v>
      </c>
      <c r="G2906">
        <v>1906.0260165521699</v>
      </c>
      <c r="H2906">
        <v>119.140563398677</v>
      </c>
      <c r="I2906">
        <v>4.1809999999999903</v>
      </c>
    </row>
    <row r="2907" spans="1:9" x14ac:dyDescent="0.3">
      <c r="A2907">
        <v>2905</v>
      </c>
      <c r="B2907" t="s">
        <v>108</v>
      </c>
      <c r="C2907" t="s">
        <v>28</v>
      </c>
      <c r="D2907">
        <v>1035</v>
      </c>
      <c r="E2907">
        <v>1399.66255868235</v>
      </c>
      <c r="F2907">
        <v>1908.0276860367501</v>
      </c>
      <c r="G2907">
        <v>1539.1568651865</v>
      </c>
      <c r="H2907">
        <v>97.9076304693221</v>
      </c>
      <c r="I2907">
        <v>4.319</v>
      </c>
    </row>
    <row r="2908" spans="1:9" x14ac:dyDescent="0.3">
      <c r="A2908">
        <v>2906</v>
      </c>
      <c r="B2908" t="s">
        <v>108</v>
      </c>
      <c r="C2908" t="s">
        <v>29</v>
      </c>
      <c r="D2908">
        <v>1290</v>
      </c>
      <c r="E2908">
        <v>1731.2367970840901</v>
      </c>
      <c r="F2908">
        <v>2253.25719237064</v>
      </c>
      <c r="G2908">
        <v>1929.1713295454299</v>
      </c>
      <c r="H2908">
        <v>120.550751887104</v>
      </c>
      <c r="I2908">
        <v>4.0693333333333301</v>
      </c>
    </row>
    <row r="2909" spans="1:9" x14ac:dyDescent="0.3">
      <c r="A2909">
        <v>2907</v>
      </c>
      <c r="B2909" t="s">
        <v>108</v>
      </c>
      <c r="C2909" t="s">
        <v>30</v>
      </c>
      <c r="D2909">
        <v>1315</v>
      </c>
      <c r="E2909">
        <v>1615.0246246471299</v>
      </c>
      <c r="F2909">
        <v>2150.1996404950501</v>
      </c>
      <c r="G2909">
        <v>1892.40068021309</v>
      </c>
      <c r="H2909">
        <v>122.46151845780901</v>
      </c>
      <c r="I2909">
        <v>4.4403333333333297</v>
      </c>
    </row>
    <row r="2910" spans="1:9" x14ac:dyDescent="0.3">
      <c r="A2910">
        <v>2908</v>
      </c>
      <c r="B2910" t="s">
        <v>108</v>
      </c>
      <c r="C2910" t="s">
        <v>31</v>
      </c>
      <c r="D2910">
        <v>1634</v>
      </c>
      <c r="E2910">
        <v>2038.7800596023701</v>
      </c>
      <c r="F2910">
        <v>2640.29591723157</v>
      </c>
      <c r="G2910">
        <v>2243.30130883418</v>
      </c>
      <c r="H2910">
        <v>137.44233521562299</v>
      </c>
      <c r="I2910">
        <v>4.3493333333333304</v>
      </c>
    </row>
    <row r="2911" spans="1:9" x14ac:dyDescent="0.3">
      <c r="A2911">
        <v>2909</v>
      </c>
      <c r="B2911" t="s">
        <v>108</v>
      </c>
      <c r="C2911" t="s">
        <v>32</v>
      </c>
      <c r="D2911">
        <v>1402</v>
      </c>
      <c r="E2911">
        <v>1760.3000274062699</v>
      </c>
      <c r="F2911">
        <v>2421.04363880447</v>
      </c>
      <c r="G2911">
        <v>2033.8354208057499</v>
      </c>
      <c r="H2911">
        <v>133.55990611545101</v>
      </c>
      <c r="I2911">
        <v>4.3139999999999903</v>
      </c>
    </row>
    <row r="2912" spans="1:9" x14ac:dyDescent="0.3">
      <c r="A2912">
        <v>2910</v>
      </c>
      <c r="B2912" t="s">
        <v>108</v>
      </c>
      <c r="C2912" t="s">
        <v>33</v>
      </c>
      <c r="D2912">
        <v>1177</v>
      </c>
      <c r="E2912">
        <v>1628.26182645784</v>
      </c>
      <c r="F2912">
        <v>2089.17542183655</v>
      </c>
      <c r="G2912">
        <v>1806.7227331307699</v>
      </c>
      <c r="H2912">
        <v>98.016236115336994</v>
      </c>
      <c r="I2912">
        <v>6.24966666666666</v>
      </c>
    </row>
    <row r="2913" spans="1:9" x14ac:dyDescent="0.3">
      <c r="A2913">
        <v>2911</v>
      </c>
      <c r="B2913" t="s">
        <v>108</v>
      </c>
      <c r="C2913" t="s">
        <v>34</v>
      </c>
      <c r="D2913">
        <v>1168</v>
      </c>
      <c r="E2913">
        <v>1635.58733605359</v>
      </c>
      <c r="F2913">
        <v>2012.5112254616899</v>
      </c>
      <c r="G2913">
        <v>1827.6885149704999</v>
      </c>
      <c r="H2913">
        <v>86.339907737892304</v>
      </c>
      <c r="I2913">
        <v>4.3806666666666603</v>
      </c>
    </row>
    <row r="2914" spans="1:9" x14ac:dyDescent="0.3">
      <c r="A2914">
        <v>2912</v>
      </c>
      <c r="B2914" t="s">
        <v>108</v>
      </c>
      <c r="C2914" t="s">
        <v>35</v>
      </c>
      <c r="D2914">
        <v>1764</v>
      </c>
      <c r="E2914">
        <v>2408.7491990643898</v>
      </c>
      <c r="F2914">
        <v>2854.81291974443</v>
      </c>
      <c r="G2914">
        <v>2624.8081006580401</v>
      </c>
      <c r="H2914">
        <v>122.936018670129</v>
      </c>
      <c r="I2914">
        <v>4.6596666666666602</v>
      </c>
    </row>
    <row r="2915" spans="1:9" x14ac:dyDescent="0.3">
      <c r="A2915">
        <v>2913</v>
      </c>
      <c r="B2915" t="s">
        <v>108</v>
      </c>
      <c r="C2915" t="s">
        <v>36</v>
      </c>
      <c r="D2915">
        <v>672</v>
      </c>
      <c r="E2915">
        <v>719.57647064947196</v>
      </c>
      <c r="F2915">
        <v>940.06712567149202</v>
      </c>
      <c r="G2915">
        <v>789.88067230336003</v>
      </c>
      <c r="H2915">
        <v>53.728241026609297</v>
      </c>
      <c r="I2915">
        <v>3.323</v>
      </c>
    </row>
    <row r="2916" spans="1:9" x14ac:dyDescent="0.3">
      <c r="A2916">
        <v>2914</v>
      </c>
      <c r="B2916" t="s">
        <v>108</v>
      </c>
      <c r="C2916" t="s">
        <v>37</v>
      </c>
      <c r="D2916">
        <v>788</v>
      </c>
      <c r="E2916">
        <v>961.31323572517499</v>
      </c>
      <c r="F2916">
        <v>1290.1017176786499</v>
      </c>
      <c r="G2916">
        <v>1080.75701091325</v>
      </c>
      <c r="H2916">
        <v>72.929612044386204</v>
      </c>
      <c r="I2916">
        <v>3.2776666666666601</v>
      </c>
    </row>
    <row r="2917" spans="1:9" x14ac:dyDescent="0.3">
      <c r="A2917">
        <v>2915</v>
      </c>
      <c r="B2917" t="s">
        <v>108</v>
      </c>
      <c r="C2917" t="s">
        <v>38</v>
      </c>
      <c r="D2917">
        <v>955</v>
      </c>
      <c r="E2917">
        <v>1099.43776543078</v>
      </c>
      <c r="F2917">
        <v>1553.0850339874</v>
      </c>
      <c r="G2917">
        <v>1208.23264329109</v>
      </c>
      <c r="H2917">
        <v>95.064603583496506</v>
      </c>
      <c r="I2917">
        <v>3.298</v>
      </c>
    </row>
    <row r="2918" spans="1:9" x14ac:dyDescent="0.3">
      <c r="A2918">
        <v>2916</v>
      </c>
      <c r="B2918" t="s">
        <v>108</v>
      </c>
      <c r="C2918" t="s">
        <v>39</v>
      </c>
      <c r="D2918">
        <v>805</v>
      </c>
      <c r="E2918">
        <v>913.38049989615899</v>
      </c>
      <c r="F2918">
        <v>1294.0800330915799</v>
      </c>
      <c r="G2918">
        <v>1011.26116099297</v>
      </c>
      <c r="H2918">
        <v>81.198676814451503</v>
      </c>
      <c r="I2918">
        <v>3.5123333333333302</v>
      </c>
    </row>
    <row r="2919" spans="1:9" x14ac:dyDescent="0.3">
      <c r="A2919">
        <v>2917</v>
      </c>
      <c r="B2919" t="s">
        <v>108</v>
      </c>
      <c r="C2919" t="s">
        <v>40</v>
      </c>
      <c r="D2919">
        <v>549</v>
      </c>
      <c r="E2919">
        <v>736.48571383613705</v>
      </c>
      <c r="F2919">
        <v>1004.36713281704</v>
      </c>
      <c r="G2919">
        <v>844.59239675906701</v>
      </c>
      <c r="H2919">
        <v>73.525923835882296</v>
      </c>
      <c r="I2919">
        <v>3.3763333333333301</v>
      </c>
    </row>
    <row r="2920" spans="1:9" x14ac:dyDescent="0.3">
      <c r="A2920">
        <v>2918</v>
      </c>
      <c r="B2920" t="s">
        <v>108</v>
      </c>
      <c r="C2920" t="s">
        <v>41</v>
      </c>
      <c r="D2920">
        <v>829</v>
      </c>
      <c r="E2920">
        <v>1017.21804116786</v>
      </c>
      <c r="F2920">
        <v>1415.8211936294299</v>
      </c>
      <c r="G2920">
        <v>1207.3201074736101</v>
      </c>
      <c r="H2920">
        <v>106.643593049768</v>
      </c>
      <c r="I2920">
        <v>3.4846666666666599</v>
      </c>
    </row>
    <row r="2921" spans="1:9" x14ac:dyDescent="0.3">
      <c r="A2921">
        <v>2919</v>
      </c>
      <c r="B2921" t="s">
        <v>108</v>
      </c>
      <c r="C2921" t="s">
        <v>42</v>
      </c>
      <c r="D2921">
        <v>742</v>
      </c>
      <c r="E2921">
        <v>899.63217322964204</v>
      </c>
      <c r="F2921">
        <v>1155.3646244357799</v>
      </c>
      <c r="G2921">
        <v>996.60735697175403</v>
      </c>
      <c r="H2921">
        <v>53.571276357508196</v>
      </c>
      <c r="I2921">
        <v>3.6123333333333298</v>
      </c>
    </row>
    <row r="2922" spans="1:9" x14ac:dyDescent="0.3">
      <c r="A2922">
        <v>2920</v>
      </c>
      <c r="B2922" t="s">
        <v>108</v>
      </c>
      <c r="C2922" t="s">
        <v>43</v>
      </c>
      <c r="D2922">
        <v>909</v>
      </c>
      <c r="E2922">
        <v>1079.57722322016</v>
      </c>
      <c r="F2922">
        <v>1440.57523987325</v>
      </c>
      <c r="G2922">
        <v>1243.0499062727099</v>
      </c>
      <c r="H2922">
        <v>99.002941975191405</v>
      </c>
      <c r="I2922">
        <v>3.7</v>
      </c>
    </row>
    <row r="2923" spans="1:9" x14ac:dyDescent="0.3">
      <c r="A2923">
        <v>2921</v>
      </c>
      <c r="B2923" t="s">
        <v>108</v>
      </c>
      <c r="C2923" t="s">
        <v>44</v>
      </c>
      <c r="D2923">
        <v>751</v>
      </c>
      <c r="E2923">
        <v>915.62001743260703</v>
      </c>
      <c r="F2923">
        <v>1572.03310006175</v>
      </c>
      <c r="G2923">
        <v>1129.85682866556</v>
      </c>
      <c r="H2923">
        <v>201.108053347366</v>
      </c>
      <c r="I2923">
        <v>3.6760000000000002</v>
      </c>
    </row>
    <row r="2924" spans="1:9" x14ac:dyDescent="0.3">
      <c r="A2924">
        <v>2922</v>
      </c>
      <c r="B2924" t="s">
        <v>108</v>
      </c>
      <c r="C2924" t="s">
        <v>45</v>
      </c>
      <c r="D2924">
        <v>678</v>
      </c>
      <c r="E2924">
        <v>822.42301026284099</v>
      </c>
      <c r="F2924">
        <v>1214.1272761986099</v>
      </c>
      <c r="G2924">
        <v>930.09809358582902</v>
      </c>
      <c r="H2924">
        <v>85.513844914106699</v>
      </c>
      <c r="I2924">
        <v>3.798</v>
      </c>
    </row>
    <row r="2925" spans="1:9" x14ac:dyDescent="0.3">
      <c r="A2925">
        <v>2923</v>
      </c>
      <c r="B2925" t="s">
        <v>108</v>
      </c>
      <c r="C2925" t="s">
        <v>46</v>
      </c>
      <c r="D2925">
        <v>741</v>
      </c>
      <c r="E2925">
        <v>952.83025472386896</v>
      </c>
      <c r="F2925">
        <v>1285.5580399462799</v>
      </c>
      <c r="G2925">
        <v>1089.16433097405</v>
      </c>
      <c r="H2925">
        <v>74.550617756501296</v>
      </c>
      <c r="I2925">
        <v>3.8596666666666599</v>
      </c>
    </row>
    <row r="2926" spans="1:9" x14ac:dyDescent="0.3">
      <c r="A2926">
        <v>2924</v>
      </c>
      <c r="B2926" t="s">
        <v>108</v>
      </c>
      <c r="C2926" t="s">
        <v>47</v>
      </c>
      <c r="D2926">
        <v>1313</v>
      </c>
      <c r="E2926">
        <v>1468.4665608181899</v>
      </c>
      <c r="F2926">
        <v>1743.0948330533599</v>
      </c>
      <c r="G2926">
        <v>1614.4327641641701</v>
      </c>
      <c r="H2926">
        <v>62.557397076359202</v>
      </c>
      <c r="I2926">
        <v>3.9166666666666599</v>
      </c>
    </row>
    <row r="2927" spans="1:9" x14ac:dyDescent="0.3">
      <c r="A2927">
        <v>2925</v>
      </c>
      <c r="B2927" t="s">
        <v>108</v>
      </c>
      <c r="C2927" t="s">
        <v>48</v>
      </c>
      <c r="D2927">
        <v>1032</v>
      </c>
      <c r="E2927">
        <v>1197.0531802814201</v>
      </c>
      <c r="F2927">
        <v>1943.14497146184</v>
      </c>
      <c r="G2927">
        <v>1483.80688837854</v>
      </c>
      <c r="H2927">
        <v>152.77762572664301</v>
      </c>
      <c r="I2927">
        <v>3.9656666666666598</v>
      </c>
    </row>
    <row r="2928" spans="1:9" x14ac:dyDescent="0.3">
      <c r="A2928">
        <v>2926</v>
      </c>
      <c r="B2928" t="s">
        <v>108</v>
      </c>
      <c r="C2928" t="s">
        <v>49</v>
      </c>
      <c r="D2928">
        <v>747</v>
      </c>
      <c r="E2928">
        <v>956.51003599831802</v>
      </c>
      <c r="F2928">
        <v>1284.00498775608</v>
      </c>
      <c r="G2928">
        <v>1097.3078227077999</v>
      </c>
      <c r="H2928">
        <v>94.632507111477906</v>
      </c>
      <c r="I2928">
        <v>3.8980000000000001</v>
      </c>
    </row>
    <row r="2929" spans="1:9" x14ac:dyDescent="0.3">
      <c r="A2929">
        <v>2927</v>
      </c>
      <c r="B2929" t="s">
        <v>108</v>
      </c>
      <c r="C2929" t="s">
        <v>50</v>
      </c>
      <c r="D2929">
        <v>707</v>
      </c>
      <c r="E2929">
        <v>940.65680055510802</v>
      </c>
      <c r="F2929">
        <v>1441.7743962645</v>
      </c>
      <c r="G2929">
        <v>1067.9809028483401</v>
      </c>
      <c r="H2929">
        <v>102.53561357171699</v>
      </c>
      <c r="I2929">
        <v>3.9363333333333301</v>
      </c>
    </row>
    <row r="2930" spans="1:9" x14ac:dyDescent="0.3">
      <c r="A2930">
        <v>2928</v>
      </c>
      <c r="B2930" t="s">
        <v>108</v>
      </c>
      <c r="C2930" t="s">
        <v>51</v>
      </c>
      <c r="D2930">
        <v>1153</v>
      </c>
      <c r="E2930">
        <v>1409.43692221232</v>
      </c>
      <c r="F2930">
        <v>1984.93375084678</v>
      </c>
      <c r="G2930">
        <v>1607.37010541675</v>
      </c>
      <c r="H2930">
        <v>122.347767441106</v>
      </c>
      <c r="I2930">
        <v>4.0506666666666602</v>
      </c>
    </row>
    <row r="2931" spans="1:9" x14ac:dyDescent="0.3">
      <c r="A2931">
        <v>2929</v>
      </c>
      <c r="B2931" t="s">
        <v>108</v>
      </c>
      <c r="C2931" t="s">
        <v>52</v>
      </c>
      <c r="D2931">
        <v>1598</v>
      </c>
      <c r="E2931">
        <v>1878.0469996408799</v>
      </c>
      <c r="F2931">
        <v>2212.1503905956301</v>
      </c>
      <c r="G2931">
        <v>1988.3948854478999</v>
      </c>
      <c r="H2931">
        <v>81.891173340977602</v>
      </c>
      <c r="I2931">
        <v>4.18333333333333</v>
      </c>
    </row>
    <row r="2932" spans="1:9" x14ac:dyDescent="0.3">
      <c r="A2932">
        <v>2930</v>
      </c>
      <c r="B2932" t="s">
        <v>108</v>
      </c>
      <c r="C2932" t="s">
        <v>53</v>
      </c>
      <c r="D2932">
        <v>1537</v>
      </c>
      <c r="E2932">
        <v>1873.57448331965</v>
      </c>
      <c r="F2932">
        <v>2292.84424428902</v>
      </c>
      <c r="G2932">
        <v>2072.3096946126202</v>
      </c>
      <c r="H2932">
        <v>102.205564925396</v>
      </c>
      <c r="I2932">
        <v>4.4386666666666601</v>
      </c>
    </row>
    <row r="2933" spans="1:9" x14ac:dyDescent="0.3">
      <c r="A2933">
        <v>2931</v>
      </c>
      <c r="B2933" t="s">
        <v>108</v>
      </c>
      <c r="C2933" t="s">
        <v>54</v>
      </c>
      <c r="D2933">
        <v>861</v>
      </c>
      <c r="E2933">
        <v>1117.75722490424</v>
      </c>
      <c r="F2933">
        <v>1681.67465521696</v>
      </c>
      <c r="G2933">
        <v>1334.4673178564201</v>
      </c>
      <c r="H2933">
        <v>106.199538650235</v>
      </c>
      <c r="I2933">
        <v>4.43333333333333</v>
      </c>
    </row>
    <row r="2934" spans="1:9" x14ac:dyDescent="0.3">
      <c r="A2934">
        <v>2932</v>
      </c>
      <c r="B2934" t="s">
        <v>108</v>
      </c>
      <c r="C2934" t="s">
        <v>55</v>
      </c>
      <c r="D2934">
        <v>1374</v>
      </c>
      <c r="E2934">
        <v>1644.70145951724</v>
      </c>
      <c r="F2934">
        <v>2282.2050766304401</v>
      </c>
      <c r="G2934">
        <v>1836.0439823248601</v>
      </c>
      <c r="H2934">
        <v>145.865534445657</v>
      </c>
      <c r="I2934">
        <v>4.3979999999999997</v>
      </c>
    </row>
    <row r="2935" spans="1:9" x14ac:dyDescent="0.3">
      <c r="A2935">
        <v>2933</v>
      </c>
      <c r="B2935" t="s">
        <v>108</v>
      </c>
      <c r="C2935" t="s">
        <v>56</v>
      </c>
      <c r="D2935">
        <v>1033</v>
      </c>
      <c r="E2935">
        <v>1264.6045018915399</v>
      </c>
      <c r="F2935">
        <v>1687.27025189304</v>
      </c>
      <c r="G2935">
        <v>1551.8726313079801</v>
      </c>
      <c r="H2935">
        <v>96.627161088689903</v>
      </c>
      <c r="I2935">
        <v>4.4426666666666597</v>
      </c>
    </row>
    <row r="2936" spans="1:9" x14ac:dyDescent="0.3">
      <c r="A2936">
        <v>2934</v>
      </c>
      <c r="B2936" t="s">
        <v>108</v>
      </c>
      <c r="C2936" t="s">
        <v>57</v>
      </c>
      <c r="D2936">
        <v>1304</v>
      </c>
      <c r="E2936">
        <v>1602.24292228591</v>
      </c>
      <c r="F2936">
        <v>2184.25008762168</v>
      </c>
      <c r="G2936">
        <v>1813.26507019479</v>
      </c>
      <c r="H2936">
        <v>131.03321388432599</v>
      </c>
      <c r="I2936">
        <v>4.4343333333333304</v>
      </c>
    </row>
    <row r="2937" spans="1:9" x14ac:dyDescent="0.3">
      <c r="A2937">
        <v>2935</v>
      </c>
      <c r="B2937" t="s">
        <v>108</v>
      </c>
      <c r="C2937" t="s">
        <v>58</v>
      </c>
      <c r="D2937">
        <v>1266</v>
      </c>
      <c r="E2937">
        <v>1580.1776020765101</v>
      </c>
      <c r="F2937">
        <v>2311.2189962010498</v>
      </c>
      <c r="G2937">
        <v>1805.53033925721</v>
      </c>
      <c r="H2937">
        <v>136.86596348113099</v>
      </c>
      <c r="I2937">
        <v>4.75766666666666</v>
      </c>
    </row>
    <row r="2938" spans="1:9" x14ac:dyDescent="0.3">
      <c r="A2938">
        <v>2936</v>
      </c>
      <c r="B2938" t="s">
        <v>108</v>
      </c>
      <c r="C2938" t="s">
        <v>59</v>
      </c>
      <c r="D2938">
        <v>681</v>
      </c>
      <c r="E2938">
        <v>1174.31682642235</v>
      </c>
      <c r="F2938">
        <v>1430.5721951698099</v>
      </c>
      <c r="G2938">
        <v>1314.3710943784099</v>
      </c>
      <c r="H2938">
        <v>53.621282197033203</v>
      </c>
      <c r="I2938">
        <v>4.8823333333333299</v>
      </c>
    </row>
    <row r="2939" spans="1:9" x14ac:dyDescent="0.3">
      <c r="A2939">
        <v>2937</v>
      </c>
      <c r="B2939" t="s">
        <v>108</v>
      </c>
      <c r="C2939" t="s">
        <v>60</v>
      </c>
      <c r="D2939">
        <v>435</v>
      </c>
      <c r="E2939">
        <v>451.33508020861802</v>
      </c>
      <c r="F2939">
        <v>479.928846157007</v>
      </c>
      <c r="G2939">
        <v>465.214255520417</v>
      </c>
      <c r="H2939">
        <v>8.0044016004079204</v>
      </c>
      <c r="I2939">
        <v>2.8396666666666599</v>
      </c>
    </row>
    <row r="2940" spans="1:9" x14ac:dyDescent="0.3">
      <c r="A2940">
        <v>2938</v>
      </c>
      <c r="B2940" t="s">
        <v>108</v>
      </c>
      <c r="C2940" t="s">
        <v>61</v>
      </c>
      <c r="D2940">
        <v>212</v>
      </c>
      <c r="E2940">
        <v>276.51591642945402</v>
      </c>
      <c r="F2940">
        <v>349.31832900738999</v>
      </c>
      <c r="G2940">
        <v>317.99049701722498</v>
      </c>
      <c r="H2940">
        <v>18.701250180781201</v>
      </c>
      <c r="I2940">
        <v>2.6803333333333299</v>
      </c>
    </row>
    <row r="2941" spans="1:9" x14ac:dyDescent="0.3">
      <c r="A2941">
        <v>2939</v>
      </c>
      <c r="B2941" t="s">
        <v>108</v>
      </c>
      <c r="C2941" t="s">
        <v>62</v>
      </c>
      <c r="D2941">
        <v>220</v>
      </c>
      <c r="E2941">
        <v>297.58884506490199</v>
      </c>
      <c r="F2941">
        <v>372.281925155159</v>
      </c>
      <c r="G2941">
        <v>332.91477206527998</v>
      </c>
      <c r="H2941">
        <v>14.95084977802</v>
      </c>
      <c r="I2941">
        <v>2.64</v>
      </c>
    </row>
    <row r="2942" spans="1:9" x14ac:dyDescent="0.3">
      <c r="A2942">
        <v>2940</v>
      </c>
      <c r="B2942" t="s">
        <v>108</v>
      </c>
      <c r="C2942" t="s">
        <v>63</v>
      </c>
      <c r="D2942">
        <v>211</v>
      </c>
      <c r="E2942">
        <v>301.52392063347401</v>
      </c>
      <c r="F2942">
        <v>367.04872684336698</v>
      </c>
      <c r="G2942">
        <v>331.33778818598398</v>
      </c>
      <c r="H2942">
        <v>16.7035651056399</v>
      </c>
      <c r="I2942">
        <v>2.77466666666666</v>
      </c>
    </row>
    <row r="2943" spans="1:9" x14ac:dyDescent="0.3">
      <c r="A2943">
        <v>2941</v>
      </c>
      <c r="B2943" t="s">
        <v>108</v>
      </c>
      <c r="C2943" t="s">
        <v>64</v>
      </c>
      <c r="D2943">
        <v>216</v>
      </c>
      <c r="E2943">
        <v>316.04257261081199</v>
      </c>
      <c r="F2943">
        <v>387.86931188759598</v>
      </c>
      <c r="G2943">
        <v>354.96117568238498</v>
      </c>
      <c r="H2943">
        <v>18.138666894808999</v>
      </c>
      <c r="I2943">
        <v>2.71766666666666</v>
      </c>
    </row>
    <row r="2944" spans="1:9" x14ac:dyDescent="0.3">
      <c r="A2944">
        <v>2942</v>
      </c>
      <c r="B2944" t="s">
        <v>108</v>
      </c>
      <c r="C2944" t="s">
        <v>65</v>
      </c>
      <c r="D2944">
        <v>603</v>
      </c>
      <c r="E2944">
        <v>649.88494709922395</v>
      </c>
      <c r="F2944">
        <v>735.336761096396</v>
      </c>
      <c r="G2944">
        <v>693.85225398885802</v>
      </c>
      <c r="H2944">
        <v>25.2208660297173</v>
      </c>
      <c r="I2944">
        <v>3.3333333333333299</v>
      </c>
    </row>
    <row r="2945" spans="1:9" x14ac:dyDescent="0.3">
      <c r="A2945">
        <v>2943</v>
      </c>
      <c r="B2945" t="s">
        <v>108</v>
      </c>
      <c r="C2945" t="s">
        <v>66</v>
      </c>
      <c r="D2945">
        <v>554</v>
      </c>
      <c r="E2945">
        <v>567.27836240971101</v>
      </c>
      <c r="F2945">
        <v>640.55604974293306</v>
      </c>
      <c r="G2945">
        <v>605.42611914373595</v>
      </c>
      <c r="H2945">
        <v>19.029713230546701</v>
      </c>
      <c r="I2945">
        <v>3.43</v>
      </c>
    </row>
    <row r="2946" spans="1:9" x14ac:dyDescent="0.3">
      <c r="A2946">
        <v>2944</v>
      </c>
      <c r="B2946" t="s">
        <v>108</v>
      </c>
      <c r="C2946" t="s">
        <v>67</v>
      </c>
      <c r="D2946">
        <v>458</v>
      </c>
      <c r="E2946">
        <v>621.00895117777804</v>
      </c>
      <c r="F2946">
        <v>789.517126854872</v>
      </c>
      <c r="G2946">
        <v>682.59899671964001</v>
      </c>
      <c r="H2946">
        <v>41.223551071325602</v>
      </c>
      <c r="I2946">
        <v>3.41733333333333</v>
      </c>
    </row>
    <row r="2947" spans="1:9" x14ac:dyDescent="0.3">
      <c r="A2947">
        <v>2945</v>
      </c>
      <c r="B2947" t="s">
        <v>108</v>
      </c>
      <c r="C2947" t="s">
        <v>68</v>
      </c>
      <c r="D2947">
        <v>510</v>
      </c>
      <c r="E2947">
        <v>729.27492434341502</v>
      </c>
      <c r="F2947">
        <v>905.65611890777905</v>
      </c>
      <c r="G2947">
        <v>818.099729378191</v>
      </c>
      <c r="H2947">
        <v>49.708060652185203</v>
      </c>
      <c r="I2947">
        <v>3.4380000000000002</v>
      </c>
    </row>
    <row r="2948" spans="1:9" x14ac:dyDescent="0.3">
      <c r="A2948">
        <v>2946</v>
      </c>
      <c r="B2948" t="s">
        <v>108</v>
      </c>
      <c r="C2948" t="s">
        <v>69</v>
      </c>
      <c r="D2948">
        <v>696</v>
      </c>
      <c r="E2948">
        <v>859.01819667302402</v>
      </c>
      <c r="F2948">
        <v>1103.3810856047301</v>
      </c>
      <c r="G2948">
        <v>950.17426660251397</v>
      </c>
      <c r="H2948">
        <v>56.027551503541503</v>
      </c>
      <c r="I2948">
        <v>4.3103333333333298</v>
      </c>
    </row>
    <row r="2949" spans="1:9" x14ac:dyDescent="0.3">
      <c r="A2949">
        <v>2947</v>
      </c>
      <c r="B2949" t="s">
        <v>108</v>
      </c>
      <c r="C2949" t="s">
        <v>70</v>
      </c>
      <c r="D2949">
        <v>554</v>
      </c>
      <c r="E2949">
        <v>738.45274952178397</v>
      </c>
      <c r="F2949">
        <v>896.26080060866298</v>
      </c>
      <c r="G2949">
        <v>821.95688083705602</v>
      </c>
      <c r="H2949">
        <v>38.4400281169696</v>
      </c>
      <c r="I2949">
        <v>3.7589999999999999</v>
      </c>
    </row>
    <row r="2950" spans="1:9" x14ac:dyDescent="0.3">
      <c r="A2950">
        <v>2948</v>
      </c>
      <c r="B2950" t="s">
        <v>108</v>
      </c>
      <c r="C2950" t="s">
        <v>71</v>
      </c>
      <c r="D2950">
        <v>649</v>
      </c>
      <c r="E2950">
        <v>776.74624068283902</v>
      </c>
      <c r="F2950">
        <v>1001.80342105076</v>
      </c>
      <c r="G2950">
        <v>885.84874465810901</v>
      </c>
      <c r="H2950">
        <v>52.7721464019777</v>
      </c>
      <c r="I2950">
        <v>4.0270000000000001</v>
      </c>
    </row>
    <row r="2951" spans="1:9" x14ac:dyDescent="0.3">
      <c r="A2951">
        <v>2949</v>
      </c>
      <c r="B2951" t="s">
        <v>108</v>
      </c>
      <c r="C2951" t="s">
        <v>72</v>
      </c>
      <c r="D2951">
        <v>745</v>
      </c>
      <c r="E2951">
        <v>950.60249235145704</v>
      </c>
      <c r="F2951">
        <v>1144.770704237</v>
      </c>
      <c r="G2951">
        <v>1028.47805342428</v>
      </c>
      <c r="H2951">
        <v>49.515495679631002</v>
      </c>
      <c r="I2951">
        <v>4.2906666666666604</v>
      </c>
    </row>
    <row r="2952" spans="1:9" x14ac:dyDescent="0.3">
      <c r="A2952">
        <v>2950</v>
      </c>
      <c r="B2952" t="s">
        <v>108</v>
      </c>
      <c r="C2952" t="s">
        <v>73</v>
      </c>
      <c r="D2952">
        <v>669</v>
      </c>
      <c r="E2952">
        <v>892.68919220911505</v>
      </c>
      <c r="F2952">
        <v>1138.9955395771001</v>
      </c>
      <c r="G2952">
        <v>982.64498880307201</v>
      </c>
      <c r="H2952">
        <v>55.361262271510299</v>
      </c>
      <c r="I2952">
        <v>4.18333333333333</v>
      </c>
    </row>
    <row r="2953" spans="1:9" x14ac:dyDescent="0.3">
      <c r="A2953">
        <v>2951</v>
      </c>
      <c r="B2953" t="s">
        <v>108</v>
      </c>
      <c r="C2953" t="s">
        <v>74</v>
      </c>
      <c r="D2953">
        <v>856</v>
      </c>
      <c r="E2953">
        <v>1096.92749899923</v>
      </c>
      <c r="F2953">
        <v>1315.3157276520601</v>
      </c>
      <c r="G2953">
        <v>1221.37233990411</v>
      </c>
      <c r="H2953">
        <v>50.508777086068498</v>
      </c>
      <c r="I2953">
        <v>5.3776666666666602</v>
      </c>
    </row>
    <row r="2954" spans="1:9" x14ac:dyDescent="0.3">
      <c r="A2954">
        <v>2952</v>
      </c>
      <c r="B2954" t="s">
        <v>108</v>
      </c>
      <c r="C2954" t="s">
        <v>75</v>
      </c>
      <c r="D2954">
        <v>524</v>
      </c>
      <c r="E2954">
        <v>760.10379272614205</v>
      </c>
      <c r="F2954">
        <v>1068.2577595934499</v>
      </c>
      <c r="G2954">
        <v>864.80253135769794</v>
      </c>
      <c r="H2954">
        <v>58.866718285652098</v>
      </c>
      <c r="I2954">
        <v>3.9060000000000001</v>
      </c>
    </row>
    <row r="2955" spans="1:9" x14ac:dyDescent="0.3">
      <c r="A2955">
        <v>2953</v>
      </c>
      <c r="B2955" t="s">
        <v>108</v>
      </c>
      <c r="C2955" t="s">
        <v>76</v>
      </c>
      <c r="D2955">
        <v>576</v>
      </c>
      <c r="E2955">
        <v>811.69229287859002</v>
      </c>
      <c r="F2955">
        <v>1035.7713322565701</v>
      </c>
      <c r="G2955">
        <v>923.97714294168895</v>
      </c>
      <c r="H2955">
        <v>46.876305272105903</v>
      </c>
      <c r="I2955">
        <v>3.7759999999999998</v>
      </c>
    </row>
    <row r="2956" spans="1:9" x14ac:dyDescent="0.3">
      <c r="A2956">
        <v>2954</v>
      </c>
      <c r="B2956" t="s">
        <v>108</v>
      </c>
      <c r="C2956" t="s">
        <v>77</v>
      </c>
      <c r="D2956">
        <v>706</v>
      </c>
      <c r="E2956">
        <v>990.20662838416501</v>
      </c>
      <c r="F2956">
        <v>1212.38652583463</v>
      </c>
      <c r="G2956">
        <v>1071.8827195173701</v>
      </c>
      <c r="H2956">
        <v>50.2307186541953</v>
      </c>
      <c r="I2956">
        <v>4.42766666666666</v>
      </c>
    </row>
    <row r="2957" spans="1:9" x14ac:dyDescent="0.3">
      <c r="A2957">
        <v>2955</v>
      </c>
      <c r="B2957" t="s">
        <v>108</v>
      </c>
      <c r="C2957" t="s">
        <v>78</v>
      </c>
      <c r="D2957">
        <v>905</v>
      </c>
      <c r="E2957">
        <v>1171.20501914755</v>
      </c>
      <c r="F2957">
        <v>1406.9864462504099</v>
      </c>
      <c r="G2957">
        <v>1276.62351007493</v>
      </c>
      <c r="H2957">
        <v>55.052102118814403</v>
      </c>
      <c r="I2957">
        <v>33.588999999999999</v>
      </c>
    </row>
    <row r="2958" spans="1:9" x14ac:dyDescent="0.3">
      <c r="A2958">
        <v>2956</v>
      </c>
      <c r="B2958" t="s">
        <v>108</v>
      </c>
      <c r="C2958" t="s">
        <v>79</v>
      </c>
      <c r="D2958">
        <v>792</v>
      </c>
      <c r="E2958">
        <v>1057.4313300399101</v>
      </c>
      <c r="F2958">
        <v>1330.2898630812199</v>
      </c>
      <c r="G2958">
        <v>1190.42620689055</v>
      </c>
      <c r="H2958">
        <v>69.474401481930201</v>
      </c>
      <c r="I2958">
        <v>4.4556666666666596</v>
      </c>
    </row>
    <row r="2959" spans="1:9" x14ac:dyDescent="0.3">
      <c r="A2959">
        <v>2957</v>
      </c>
      <c r="B2959" t="s">
        <v>108</v>
      </c>
      <c r="C2959" t="s">
        <v>80</v>
      </c>
      <c r="D2959">
        <v>834</v>
      </c>
      <c r="E2959">
        <v>1061.1361557397299</v>
      </c>
      <c r="F2959">
        <v>1464.9581649091299</v>
      </c>
      <c r="G2959">
        <v>1218.64466474662</v>
      </c>
      <c r="H2959">
        <v>78.229430230888497</v>
      </c>
      <c r="I2959">
        <v>4.6459999999999901</v>
      </c>
    </row>
    <row r="2960" spans="1:9" x14ac:dyDescent="0.3">
      <c r="A2960">
        <v>2958</v>
      </c>
      <c r="B2960" t="s">
        <v>108</v>
      </c>
      <c r="C2960" t="s">
        <v>81</v>
      </c>
      <c r="D2960">
        <v>589</v>
      </c>
      <c r="E2960">
        <v>881.55470915761896</v>
      </c>
      <c r="F2960">
        <v>1510.0029395092099</v>
      </c>
      <c r="G2960">
        <v>1331.12958381259</v>
      </c>
      <c r="H2960">
        <v>165.60518256533399</v>
      </c>
      <c r="I2960">
        <v>4.0206666666666599</v>
      </c>
    </row>
    <row r="2961" spans="1:9" x14ac:dyDescent="0.3">
      <c r="A2961">
        <v>2959</v>
      </c>
      <c r="B2961" t="s">
        <v>108</v>
      </c>
      <c r="C2961" t="s">
        <v>82</v>
      </c>
      <c r="D2961">
        <v>631</v>
      </c>
      <c r="E2961">
        <v>995.02825869262904</v>
      </c>
      <c r="F2961">
        <v>1490.37870786183</v>
      </c>
      <c r="G2961">
        <v>1299.22338465493</v>
      </c>
      <c r="H2961">
        <v>142.55509307587701</v>
      </c>
      <c r="I2961">
        <v>4.0556666666666601</v>
      </c>
    </row>
    <row r="2962" spans="1:9" x14ac:dyDescent="0.3">
      <c r="A2962">
        <v>2960</v>
      </c>
      <c r="B2962" t="s">
        <v>109</v>
      </c>
      <c r="C2962" t="s">
        <v>9</v>
      </c>
      <c r="D2962">
        <v>784</v>
      </c>
      <c r="E2962">
        <v>899.16711470365703</v>
      </c>
      <c r="F2962">
        <v>1104.0568839155701</v>
      </c>
      <c r="G2962">
        <v>980.61842373509899</v>
      </c>
      <c r="H2962">
        <v>47.714891782424097</v>
      </c>
      <c r="I2962">
        <v>3.1629999999999998</v>
      </c>
    </row>
    <row r="2963" spans="1:9" x14ac:dyDescent="0.3">
      <c r="A2963">
        <v>2961</v>
      </c>
      <c r="B2963" t="s">
        <v>109</v>
      </c>
      <c r="C2963" t="s">
        <v>10</v>
      </c>
      <c r="D2963">
        <v>661</v>
      </c>
      <c r="E2963">
        <v>739.71431364840305</v>
      </c>
      <c r="F2963">
        <v>890.72086021387895</v>
      </c>
      <c r="G2963">
        <v>812.96055093532198</v>
      </c>
      <c r="H2963">
        <v>36.470452350922301</v>
      </c>
      <c r="I2963">
        <v>3.2229999999999999</v>
      </c>
    </row>
    <row r="2964" spans="1:9" x14ac:dyDescent="0.3">
      <c r="A2964">
        <v>2962</v>
      </c>
      <c r="B2964" t="s">
        <v>109</v>
      </c>
      <c r="C2964" t="s">
        <v>11</v>
      </c>
      <c r="D2964">
        <v>742</v>
      </c>
      <c r="E2964">
        <v>832.11314443937295</v>
      </c>
      <c r="F2964">
        <v>946.18144548600606</v>
      </c>
      <c r="G2964">
        <v>889.39588742824401</v>
      </c>
      <c r="H2964">
        <v>31.614232201833701</v>
      </c>
      <c r="I2964">
        <v>3.20733333333333</v>
      </c>
    </row>
    <row r="2965" spans="1:9" x14ac:dyDescent="0.3">
      <c r="A2965">
        <v>2963</v>
      </c>
      <c r="B2965" t="s">
        <v>109</v>
      </c>
      <c r="C2965" t="s">
        <v>12</v>
      </c>
      <c r="D2965">
        <v>778</v>
      </c>
      <c r="E2965">
        <v>847.74604679530898</v>
      </c>
      <c r="F2965">
        <v>1010.125903204</v>
      </c>
      <c r="G2965">
        <v>948.11950032005905</v>
      </c>
      <c r="H2965">
        <v>36.0872302556755</v>
      </c>
      <c r="I2965">
        <v>3.1543333333333301</v>
      </c>
    </row>
    <row r="2966" spans="1:9" x14ac:dyDescent="0.3">
      <c r="A2966">
        <v>2964</v>
      </c>
      <c r="B2966" t="s">
        <v>109</v>
      </c>
      <c r="C2966" t="s">
        <v>13</v>
      </c>
      <c r="D2966">
        <v>799</v>
      </c>
      <c r="E2966">
        <v>937.72835462743296</v>
      </c>
      <c r="F2966">
        <v>1079.4672569337599</v>
      </c>
      <c r="G2966">
        <v>1003.11917450353</v>
      </c>
      <c r="H2966">
        <v>37.231970943753403</v>
      </c>
      <c r="I2966">
        <v>3.0916666666666601</v>
      </c>
    </row>
    <row r="2967" spans="1:9" x14ac:dyDescent="0.3">
      <c r="A2967">
        <v>2965</v>
      </c>
      <c r="B2967" t="s">
        <v>109</v>
      </c>
      <c r="C2967" t="s">
        <v>14</v>
      </c>
      <c r="D2967">
        <v>669</v>
      </c>
      <c r="E2967">
        <v>773.78505706331703</v>
      </c>
      <c r="F2967">
        <v>978.63664033208295</v>
      </c>
      <c r="G2967">
        <v>867.83965263748803</v>
      </c>
      <c r="H2967">
        <v>48.714999452738297</v>
      </c>
      <c r="I2967">
        <v>3.2026666666666599</v>
      </c>
    </row>
    <row r="2968" spans="1:9" x14ac:dyDescent="0.3">
      <c r="A2968">
        <v>2966</v>
      </c>
      <c r="B2968" t="s">
        <v>109</v>
      </c>
      <c r="C2968" t="s">
        <v>15</v>
      </c>
      <c r="D2968">
        <v>949</v>
      </c>
      <c r="E2968">
        <v>1052.1287946797499</v>
      </c>
      <c r="F2968">
        <v>1337.6398919180999</v>
      </c>
      <c r="G2968">
        <v>1149.8750604689401</v>
      </c>
      <c r="H2968">
        <v>54.148995014854201</v>
      </c>
      <c r="I2968">
        <v>3.2656666666666601</v>
      </c>
    </row>
    <row r="2969" spans="1:9" x14ac:dyDescent="0.3">
      <c r="A2969">
        <v>2967</v>
      </c>
      <c r="B2969" t="s">
        <v>109</v>
      </c>
      <c r="C2969" t="s">
        <v>16</v>
      </c>
      <c r="D2969">
        <v>730</v>
      </c>
      <c r="E2969">
        <v>862.68675818316103</v>
      </c>
      <c r="F2969">
        <v>1105.04344356402</v>
      </c>
      <c r="G2969">
        <v>941.66891464549997</v>
      </c>
      <c r="H2969">
        <v>58.0999301495659</v>
      </c>
      <c r="I2969">
        <v>3.3469999999999902</v>
      </c>
    </row>
    <row r="2970" spans="1:9" x14ac:dyDescent="0.3">
      <c r="A2970">
        <v>2968</v>
      </c>
      <c r="B2970" t="s">
        <v>109</v>
      </c>
      <c r="C2970" t="s">
        <v>17</v>
      </c>
      <c r="D2970">
        <v>822</v>
      </c>
      <c r="E2970">
        <v>946.19665773753798</v>
      </c>
      <c r="F2970">
        <v>1164.3194620361501</v>
      </c>
      <c r="G2970">
        <v>1042.3051907004001</v>
      </c>
      <c r="H2970">
        <v>49.193901895677598</v>
      </c>
      <c r="I2970">
        <v>3.1360000000000001</v>
      </c>
    </row>
    <row r="2971" spans="1:9" x14ac:dyDescent="0.3">
      <c r="A2971">
        <v>2969</v>
      </c>
      <c r="B2971" t="s">
        <v>109</v>
      </c>
      <c r="C2971" t="s">
        <v>18</v>
      </c>
      <c r="D2971">
        <v>831</v>
      </c>
      <c r="E2971">
        <v>935.28792193129402</v>
      </c>
      <c r="F2971">
        <v>1169.7931159476</v>
      </c>
      <c r="G2971">
        <v>1045.14523206279</v>
      </c>
      <c r="H2971">
        <v>48.163714996674997</v>
      </c>
      <c r="I2971">
        <v>3.2513333333333301</v>
      </c>
    </row>
    <row r="2972" spans="1:9" x14ac:dyDescent="0.3">
      <c r="A2972">
        <v>2970</v>
      </c>
      <c r="B2972" t="s">
        <v>109</v>
      </c>
      <c r="C2972" t="s">
        <v>19</v>
      </c>
      <c r="D2972">
        <v>937</v>
      </c>
      <c r="E2972">
        <v>1076.7042097065801</v>
      </c>
      <c r="F2972">
        <v>1311.46757223174</v>
      </c>
      <c r="G2972">
        <v>1183.7639600991799</v>
      </c>
      <c r="H2972">
        <v>57.630487293658497</v>
      </c>
      <c r="I2972">
        <v>3.2856666666666601</v>
      </c>
    </row>
    <row r="2973" spans="1:9" x14ac:dyDescent="0.3">
      <c r="A2973">
        <v>2971</v>
      </c>
      <c r="B2973" t="s">
        <v>109</v>
      </c>
      <c r="C2973" t="s">
        <v>20</v>
      </c>
      <c r="D2973">
        <v>944</v>
      </c>
      <c r="E2973">
        <v>1099.14391625298</v>
      </c>
      <c r="F2973">
        <v>1289.4985821169801</v>
      </c>
      <c r="G2973">
        <v>1202.12255680254</v>
      </c>
      <c r="H2973">
        <v>48.504085717844703</v>
      </c>
      <c r="I2973">
        <v>3.5430000000000001</v>
      </c>
    </row>
    <row r="2974" spans="1:9" x14ac:dyDescent="0.3">
      <c r="A2974">
        <v>2972</v>
      </c>
      <c r="B2974" t="s">
        <v>109</v>
      </c>
      <c r="C2974" t="s">
        <v>21</v>
      </c>
      <c r="D2974">
        <v>1146</v>
      </c>
      <c r="E2974">
        <v>1261.26614954192</v>
      </c>
      <c r="F2974">
        <v>1444.48212007131</v>
      </c>
      <c r="G2974">
        <v>1347.4966813427</v>
      </c>
      <c r="H2974">
        <v>43.693755435056801</v>
      </c>
      <c r="I2974">
        <v>3.4119999999999902</v>
      </c>
    </row>
    <row r="2975" spans="1:9" x14ac:dyDescent="0.3">
      <c r="A2975">
        <v>2973</v>
      </c>
      <c r="B2975" t="s">
        <v>109</v>
      </c>
      <c r="C2975" t="s">
        <v>22</v>
      </c>
      <c r="D2975">
        <v>914</v>
      </c>
      <c r="E2975">
        <v>1046.18272869457</v>
      </c>
      <c r="F2975">
        <v>1213.64863644661</v>
      </c>
      <c r="G2975">
        <v>1138.5901205310799</v>
      </c>
      <c r="H2975">
        <v>39.156242954662403</v>
      </c>
      <c r="I2975">
        <v>3.4773333333333301</v>
      </c>
    </row>
    <row r="2976" spans="1:9" x14ac:dyDescent="0.3">
      <c r="A2976">
        <v>2974</v>
      </c>
      <c r="B2976" t="s">
        <v>109</v>
      </c>
      <c r="C2976" t="s">
        <v>23</v>
      </c>
      <c r="D2976">
        <v>1073</v>
      </c>
      <c r="E2976">
        <v>1235.11131614788</v>
      </c>
      <c r="F2976">
        <v>1468.06091882124</v>
      </c>
      <c r="G2976">
        <v>1331.7860108158</v>
      </c>
      <c r="H2976">
        <v>50.842526818752198</v>
      </c>
      <c r="I2976">
        <v>3.5389999999999899</v>
      </c>
    </row>
    <row r="2977" spans="1:9" x14ac:dyDescent="0.3">
      <c r="A2977">
        <v>2975</v>
      </c>
      <c r="B2977" t="s">
        <v>109</v>
      </c>
      <c r="C2977" t="s">
        <v>24</v>
      </c>
      <c r="D2977">
        <v>1010</v>
      </c>
      <c r="E2977">
        <v>1221.5602420815901</v>
      </c>
      <c r="F2977">
        <v>1424.78646830505</v>
      </c>
      <c r="G2977">
        <v>1296.3274707206799</v>
      </c>
      <c r="H2977">
        <v>49.456682864991599</v>
      </c>
      <c r="I2977">
        <v>3.7240000000000002</v>
      </c>
    </row>
    <row r="2978" spans="1:9" x14ac:dyDescent="0.3">
      <c r="A2978">
        <v>2976</v>
      </c>
      <c r="B2978" t="s">
        <v>109</v>
      </c>
      <c r="C2978" t="s">
        <v>25</v>
      </c>
      <c r="D2978">
        <v>1167</v>
      </c>
      <c r="E2978">
        <v>1302.5508420161</v>
      </c>
      <c r="F2978">
        <v>1549.18905268759</v>
      </c>
      <c r="G2978">
        <v>1438.9200112373901</v>
      </c>
      <c r="H2978">
        <v>48.395346802544204</v>
      </c>
      <c r="I2978">
        <v>3.73</v>
      </c>
    </row>
    <row r="2979" spans="1:9" x14ac:dyDescent="0.3">
      <c r="A2979">
        <v>2977</v>
      </c>
      <c r="B2979" t="s">
        <v>109</v>
      </c>
      <c r="C2979" t="s">
        <v>26</v>
      </c>
      <c r="D2979">
        <v>1073</v>
      </c>
      <c r="E2979">
        <v>1234.55214021803</v>
      </c>
      <c r="F2979">
        <v>1531.40307199122</v>
      </c>
      <c r="G2979">
        <v>1357.1200730902499</v>
      </c>
      <c r="H2979">
        <v>62.1745222278226</v>
      </c>
      <c r="I2979">
        <v>3.9793333333333298</v>
      </c>
    </row>
    <row r="2980" spans="1:9" x14ac:dyDescent="0.3">
      <c r="A2980">
        <v>2978</v>
      </c>
      <c r="B2980" t="s">
        <v>109</v>
      </c>
      <c r="C2980" t="s">
        <v>27</v>
      </c>
      <c r="D2980">
        <v>1408</v>
      </c>
      <c r="E2980">
        <v>1553.85136320117</v>
      </c>
      <c r="F2980">
        <v>1740.42925099014</v>
      </c>
      <c r="G2980">
        <v>1639.46905149446</v>
      </c>
      <c r="H2980">
        <v>46.263486536567697</v>
      </c>
      <c r="I2980">
        <v>3.9263333333333299</v>
      </c>
    </row>
    <row r="2981" spans="1:9" x14ac:dyDescent="0.3">
      <c r="A2981">
        <v>2979</v>
      </c>
      <c r="B2981" t="s">
        <v>109</v>
      </c>
      <c r="C2981" t="s">
        <v>28</v>
      </c>
      <c r="D2981">
        <v>1035</v>
      </c>
      <c r="E2981">
        <v>1252.1436186446999</v>
      </c>
      <c r="F2981">
        <v>1389.71743713255</v>
      </c>
      <c r="G2981">
        <v>1315.3905496914399</v>
      </c>
      <c r="H2981">
        <v>33.946627162559103</v>
      </c>
      <c r="I2981">
        <v>4.0730000000000004</v>
      </c>
    </row>
    <row r="2982" spans="1:9" x14ac:dyDescent="0.3">
      <c r="A2982">
        <v>2980</v>
      </c>
      <c r="B2982" t="s">
        <v>109</v>
      </c>
      <c r="C2982" t="s">
        <v>29</v>
      </c>
      <c r="D2982">
        <v>1290</v>
      </c>
      <c r="E2982">
        <v>1496.30706122537</v>
      </c>
      <c r="F2982">
        <v>1803.61952476856</v>
      </c>
      <c r="G2982">
        <v>1648.04886683789</v>
      </c>
      <c r="H2982">
        <v>62.239307517442398</v>
      </c>
      <c r="I2982">
        <v>3.8919999999999999</v>
      </c>
    </row>
    <row r="2983" spans="1:9" x14ac:dyDescent="0.3">
      <c r="A2983">
        <v>2981</v>
      </c>
      <c r="B2983" t="s">
        <v>109</v>
      </c>
      <c r="C2983" t="s">
        <v>30</v>
      </c>
      <c r="D2983">
        <v>1315</v>
      </c>
      <c r="E2983">
        <v>1527.56814608594</v>
      </c>
      <c r="F2983">
        <v>1794.07003814005</v>
      </c>
      <c r="G2983">
        <v>1621.39268238453</v>
      </c>
      <c r="H2983">
        <v>52.897401757231698</v>
      </c>
      <c r="I2983">
        <v>4.2293333333333303</v>
      </c>
    </row>
    <row r="2984" spans="1:9" x14ac:dyDescent="0.3">
      <c r="A2984">
        <v>2982</v>
      </c>
      <c r="B2984" t="s">
        <v>109</v>
      </c>
      <c r="C2984" t="s">
        <v>31</v>
      </c>
      <c r="D2984">
        <v>1634</v>
      </c>
      <c r="E2984">
        <v>1872.3906881380501</v>
      </c>
      <c r="F2984">
        <v>2042.4507752269301</v>
      </c>
      <c r="G2984">
        <v>1948.36796771073</v>
      </c>
      <c r="H2984">
        <v>42.470360318240999</v>
      </c>
      <c r="I2984">
        <v>4.1146666666666603</v>
      </c>
    </row>
    <row r="2985" spans="1:9" x14ac:dyDescent="0.3">
      <c r="A2985">
        <v>2983</v>
      </c>
      <c r="B2985" t="s">
        <v>109</v>
      </c>
      <c r="C2985" t="s">
        <v>32</v>
      </c>
      <c r="D2985">
        <v>1402</v>
      </c>
      <c r="E2985">
        <v>1645.4626197120001</v>
      </c>
      <c r="F2985">
        <v>1825.3925290913501</v>
      </c>
      <c r="G2985">
        <v>1739.22628263764</v>
      </c>
      <c r="H2985">
        <v>45.096191158346201</v>
      </c>
      <c r="I2985">
        <v>4.0439999999999996</v>
      </c>
    </row>
    <row r="2986" spans="1:9" x14ac:dyDescent="0.3">
      <c r="A2986">
        <v>2984</v>
      </c>
      <c r="B2986" t="s">
        <v>109</v>
      </c>
      <c r="C2986" t="s">
        <v>33</v>
      </c>
      <c r="D2986">
        <v>1177</v>
      </c>
      <c r="E2986">
        <v>1452.6913184473401</v>
      </c>
      <c r="F2986">
        <v>1627.7666220424201</v>
      </c>
      <c r="G2986">
        <v>1528.5287418681301</v>
      </c>
      <c r="H2986">
        <v>44.754222550292297</v>
      </c>
      <c r="I2986">
        <v>4.2266666666666604</v>
      </c>
    </row>
    <row r="2987" spans="1:9" x14ac:dyDescent="0.3">
      <c r="A2987">
        <v>2985</v>
      </c>
      <c r="B2987" t="s">
        <v>109</v>
      </c>
      <c r="C2987" t="s">
        <v>34</v>
      </c>
      <c r="D2987">
        <v>1168</v>
      </c>
      <c r="E2987">
        <v>1376.1974972058799</v>
      </c>
      <c r="F2987">
        <v>1672.1950738199901</v>
      </c>
      <c r="G2987">
        <v>1516.8364364407</v>
      </c>
      <c r="H2987">
        <v>66.118953348600002</v>
      </c>
      <c r="I2987">
        <v>4.1653333333333302</v>
      </c>
    </row>
    <row r="2988" spans="1:9" x14ac:dyDescent="0.3">
      <c r="A2988">
        <v>2986</v>
      </c>
      <c r="B2988" t="s">
        <v>109</v>
      </c>
      <c r="C2988" t="s">
        <v>35</v>
      </c>
      <c r="D2988">
        <v>1764</v>
      </c>
      <c r="E2988">
        <v>2130.5410370949498</v>
      </c>
      <c r="F2988">
        <v>2463.7800966393302</v>
      </c>
      <c r="G2988">
        <v>2253.5462137928498</v>
      </c>
      <c r="H2988">
        <v>76.739398476843903</v>
      </c>
      <c r="I2988">
        <v>4.4753333333333298</v>
      </c>
    </row>
    <row r="2989" spans="1:9" x14ac:dyDescent="0.3">
      <c r="A2989">
        <v>2987</v>
      </c>
      <c r="B2989" t="s">
        <v>109</v>
      </c>
      <c r="C2989" t="s">
        <v>36</v>
      </c>
      <c r="D2989">
        <v>672</v>
      </c>
      <c r="E2989">
        <v>699.14504219000401</v>
      </c>
      <c r="F2989">
        <v>790.05633188531601</v>
      </c>
      <c r="G2989">
        <v>729.09665502494204</v>
      </c>
      <c r="H2989">
        <v>20.1829565846961</v>
      </c>
      <c r="I2989">
        <v>3.08866666666666</v>
      </c>
    </row>
    <row r="2990" spans="1:9" x14ac:dyDescent="0.3">
      <c r="A2990">
        <v>2988</v>
      </c>
      <c r="B2990" t="s">
        <v>109</v>
      </c>
      <c r="C2990" t="s">
        <v>37</v>
      </c>
      <c r="D2990">
        <v>788</v>
      </c>
      <c r="E2990">
        <v>819.30802280895205</v>
      </c>
      <c r="F2990">
        <v>1051.8608233588</v>
      </c>
      <c r="G2990">
        <v>910.88363615732101</v>
      </c>
      <c r="H2990">
        <v>49.794933895027199</v>
      </c>
      <c r="I2990">
        <v>3.1256666666666599</v>
      </c>
    </row>
    <row r="2991" spans="1:9" x14ac:dyDescent="0.3">
      <c r="A2991">
        <v>2989</v>
      </c>
      <c r="B2991" t="s">
        <v>109</v>
      </c>
      <c r="C2991" t="s">
        <v>38</v>
      </c>
      <c r="D2991">
        <v>955</v>
      </c>
      <c r="E2991">
        <v>1014.04021402409</v>
      </c>
      <c r="F2991">
        <v>1164.88595062693</v>
      </c>
      <c r="G2991">
        <v>1075.6083555948101</v>
      </c>
      <c r="H2991">
        <v>42.710199166200603</v>
      </c>
      <c r="I2991">
        <v>3.1259999999999999</v>
      </c>
    </row>
    <row r="2992" spans="1:9" x14ac:dyDescent="0.3">
      <c r="A2992">
        <v>2990</v>
      </c>
      <c r="B2992" t="s">
        <v>109</v>
      </c>
      <c r="C2992" t="s">
        <v>39</v>
      </c>
      <c r="D2992">
        <v>805</v>
      </c>
      <c r="E2992">
        <v>859.07508405337501</v>
      </c>
      <c r="F2992">
        <v>960.66999805307</v>
      </c>
      <c r="G2992">
        <v>898.38270985341705</v>
      </c>
      <c r="H2992">
        <v>25.372072800131701</v>
      </c>
      <c r="I2992">
        <v>3.27233333333333</v>
      </c>
    </row>
    <row r="2993" spans="1:9" x14ac:dyDescent="0.3">
      <c r="A2993">
        <v>2991</v>
      </c>
      <c r="B2993" t="s">
        <v>109</v>
      </c>
      <c r="C2993" t="s">
        <v>40</v>
      </c>
      <c r="D2993">
        <v>549</v>
      </c>
      <c r="E2993">
        <v>623.33546835266395</v>
      </c>
      <c r="F2993">
        <v>792.00609782618596</v>
      </c>
      <c r="G2993">
        <v>682.76882403492095</v>
      </c>
      <c r="H2993">
        <v>44.678348972488301</v>
      </c>
      <c r="I2993">
        <v>3.1883333333333299</v>
      </c>
    </row>
    <row r="2994" spans="1:9" x14ac:dyDescent="0.3">
      <c r="A2994">
        <v>2992</v>
      </c>
      <c r="B2994" t="s">
        <v>109</v>
      </c>
      <c r="C2994" t="s">
        <v>41</v>
      </c>
      <c r="D2994">
        <v>829</v>
      </c>
      <c r="E2994">
        <v>929.79957574528805</v>
      </c>
      <c r="F2994">
        <v>1161.97017684615</v>
      </c>
      <c r="G2994">
        <v>1017.94503381178</v>
      </c>
      <c r="H2994">
        <v>54.271910974503498</v>
      </c>
      <c r="I2994">
        <v>3.3503333333333298</v>
      </c>
    </row>
    <row r="2995" spans="1:9" x14ac:dyDescent="0.3">
      <c r="A2995">
        <v>2993</v>
      </c>
      <c r="B2995" t="s">
        <v>109</v>
      </c>
      <c r="C2995" t="s">
        <v>42</v>
      </c>
      <c r="D2995">
        <v>742</v>
      </c>
      <c r="E2995">
        <v>829.18804401065699</v>
      </c>
      <c r="F2995">
        <v>997.45690208204405</v>
      </c>
      <c r="G2995">
        <v>874.66598048062099</v>
      </c>
      <c r="H2995">
        <v>36.8575249710671</v>
      </c>
      <c r="I2995">
        <v>3.48633333333333</v>
      </c>
    </row>
    <row r="2996" spans="1:9" x14ac:dyDescent="0.3">
      <c r="A2996">
        <v>2994</v>
      </c>
      <c r="B2996" t="s">
        <v>109</v>
      </c>
      <c r="C2996" t="s">
        <v>43</v>
      </c>
      <c r="D2996">
        <v>909</v>
      </c>
      <c r="E2996">
        <v>985.63023832415001</v>
      </c>
      <c r="F2996">
        <v>1225.40494876145</v>
      </c>
      <c r="G2996">
        <v>1077.3939199952199</v>
      </c>
      <c r="H2996">
        <v>43.124973226352097</v>
      </c>
      <c r="I2996">
        <v>3.45733333333333</v>
      </c>
    </row>
    <row r="2997" spans="1:9" x14ac:dyDescent="0.3">
      <c r="A2997">
        <v>2995</v>
      </c>
      <c r="B2997" t="s">
        <v>109</v>
      </c>
      <c r="C2997" t="s">
        <v>44</v>
      </c>
      <c r="D2997">
        <v>751</v>
      </c>
      <c r="E2997">
        <v>853.57726051153099</v>
      </c>
      <c r="F2997">
        <v>1052.7322604103499</v>
      </c>
      <c r="G2997">
        <v>939.24442447078002</v>
      </c>
      <c r="H2997">
        <v>53.2186740495926</v>
      </c>
      <c r="I2997">
        <v>3.4220000000000002</v>
      </c>
    </row>
    <row r="2998" spans="1:9" x14ac:dyDescent="0.3">
      <c r="A2998">
        <v>2996</v>
      </c>
      <c r="B2998" t="s">
        <v>109</v>
      </c>
      <c r="C2998" t="s">
        <v>45</v>
      </c>
      <c r="D2998">
        <v>678</v>
      </c>
      <c r="E2998">
        <v>771.52645964047497</v>
      </c>
      <c r="F2998">
        <v>886.39656268706403</v>
      </c>
      <c r="G2998">
        <v>813.04994906280399</v>
      </c>
      <c r="H2998">
        <v>27.5944229696096</v>
      </c>
      <c r="I2998">
        <v>3.5473333333333299</v>
      </c>
    </row>
    <row r="2999" spans="1:9" x14ac:dyDescent="0.3">
      <c r="A2999">
        <v>2997</v>
      </c>
      <c r="B2999" t="s">
        <v>109</v>
      </c>
      <c r="C2999" t="s">
        <v>46</v>
      </c>
      <c r="D2999">
        <v>741</v>
      </c>
      <c r="E2999">
        <v>808.27323513697604</v>
      </c>
      <c r="F2999">
        <v>1023.45528009261</v>
      </c>
      <c r="G2999">
        <v>919.548568227023</v>
      </c>
      <c r="H2999">
        <v>51.071955704206097</v>
      </c>
      <c r="I2999">
        <v>3.5459999999999998</v>
      </c>
    </row>
    <row r="3000" spans="1:9" x14ac:dyDescent="0.3">
      <c r="A3000">
        <v>2998</v>
      </c>
      <c r="B3000" t="s">
        <v>109</v>
      </c>
      <c r="C3000" t="s">
        <v>47</v>
      </c>
      <c r="D3000">
        <v>1313</v>
      </c>
      <c r="E3000">
        <v>1410.2644361238899</v>
      </c>
      <c r="F3000">
        <v>1620.0803366415901</v>
      </c>
      <c r="G3000">
        <v>1473.3740151521599</v>
      </c>
      <c r="H3000">
        <v>49.676325326710298</v>
      </c>
      <c r="I3000">
        <v>3.6989999999999998</v>
      </c>
    </row>
    <row r="3001" spans="1:9" x14ac:dyDescent="0.3">
      <c r="A3001">
        <v>2999</v>
      </c>
      <c r="B3001" t="s">
        <v>109</v>
      </c>
      <c r="C3001" t="s">
        <v>48</v>
      </c>
      <c r="D3001">
        <v>1032</v>
      </c>
      <c r="E3001">
        <v>1097.2611821531</v>
      </c>
      <c r="F3001">
        <v>1456.0662593372299</v>
      </c>
      <c r="G3001">
        <v>1245.09641272515</v>
      </c>
      <c r="H3001">
        <v>69.262106882847903</v>
      </c>
      <c r="I3001">
        <v>3.742</v>
      </c>
    </row>
    <row r="3002" spans="1:9" x14ac:dyDescent="0.3">
      <c r="A3002">
        <v>3000</v>
      </c>
      <c r="B3002" t="s">
        <v>109</v>
      </c>
      <c r="C3002" t="s">
        <v>49</v>
      </c>
      <c r="D3002">
        <v>747</v>
      </c>
      <c r="E3002">
        <v>795.26210376814004</v>
      </c>
      <c r="F3002">
        <v>1024.33431120762</v>
      </c>
      <c r="G3002">
        <v>919.94944951228899</v>
      </c>
      <c r="H3002">
        <v>47.618262729487299</v>
      </c>
      <c r="I3002">
        <v>3.7066666666666599</v>
      </c>
    </row>
    <row r="3003" spans="1:9" x14ac:dyDescent="0.3">
      <c r="A3003">
        <v>3001</v>
      </c>
      <c r="B3003" t="s">
        <v>109</v>
      </c>
      <c r="C3003" t="s">
        <v>50</v>
      </c>
      <c r="D3003">
        <v>707</v>
      </c>
      <c r="E3003">
        <v>790.41697546998</v>
      </c>
      <c r="F3003">
        <v>916.43610904388697</v>
      </c>
      <c r="G3003">
        <v>848.69532689938706</v>
      </c>
      <c r="H3003">
        <v>28.8555700922646</v>
      </c>
      <c r="I3003">
        <v>3.6773333333333298</v>
      </c>
    </row>
    <row r="3004" spans="1:9" x14ac:dyDescent="0.3">
      <c r="A3004">
        <v>3002</v>
      </c>
      <c r="B3004" t="s">
        <v>109</v>
      </c>
      <c r="C3004" t="s">
        <v>51</v>
      </c>
      <c r="D3004">
        <v>1153</v>
      </c>
      <c r="E3004">
        <v>1214.08437340365</v>
      </c>
      <c r="F3004">
        <v>1529.9839526785199</v>
      </c>
      <c r="G3004">
        <v>1403.5720142894099</v>
      </c>
      <c r="H3004">
        <v>85.279685948770904</v>
      </c>
      <c r="I3004">
        <v>3.91</v>
      </c>
    </row>
    <row r="3005" spans="1:9" x14ac:dyDescent="0.3">
      <c r="A3005">
        <v>3003</v>
      </c>
      <c r="B3005" t="s">
        <v>109</v>
      </c>
      <c r="C3005" t="s">
        <v>52</v>
      </c>
      <c r="D3005">
        <v>1598</v>
      </c>
      <c r="E3005">
        <v>1742.58666093126</v>
      </c>
      <c r="F3005">
        <v>1909.20717457417</v>
      </c>
      <c r="G3005">
        <v>1816.4268527427701</v>
      </c>
      <c r="H3005">
        <v>40.017311320726897</v>
      </c>
      <c r="I3005">
        <v>3.9266666666666601</v>
      </c>
    </row>
    <row r="3006" spans="1:9" x14ac:dyDescent="0.3">
      <c r="A3006">
        <v>3004</v>
      </c>
      <c r="B3006" t="s">
        <v>109</v>
      </c>
      <c r="C3006" t="s">
        <v>53</v>
      </c>
      <c r="D3006">
        <v>1537</v>
      </c>
      <c r="E3006">
        <v>1675.5990672304599</v>
      </c>
      <c r="F3006">
        <v>1957.52481334392</v>
      </c>
      <c r="G3006">
        <v>1805.6602679637101</v>
      </c>
      <c r="H3006">
        <v>63.084969573341503</v>
      </c>
      <c r="I3006">
        <v>4.2646666666666597</v>
      </c>
    </row>
    <row r="3007" spans="1:9" x14ac:dyDescent="0.3">
      <c r="A3007">
        <v>3005</v>
      </c>
      <c r="B3007" t="s">
        <v>109</v>
      </c>
      <c r="C3007" t="s">
        <v>54</v>
      </c>
      <c r="D3007">
        <v>861</v>
      </c>
      <c r="E3007">
        <v>1016.49053522213</v>
      </c>
      <c r="F3007">
        <v>1229.5401611207001</v>
      </c>
      <c r="G3007">
        <v>1084.67087950926</v>
      </c>
      <c r="H3007">
        <v>51.652731400069101</v>
      </c>
      <c r="I3007">
        <v>4.1419999999999897</v>
      </c>
    </row>
    <row r="3008" spans="1:9" x14ac:dyDescent="0.3">
      <c r="A3008">
        <v>3006</v>
      </c>
      <c r="B3008" t="s">
        <v>109</v>
      </c>
      <c r="C3008" t="s">
        <v>55</v>
      </c>
      <c r="D3008">
        <v>1374</v>
      </c>
      <c r="E3008">
        <v>1527.3682840154499</v>
      </c>
      <c r="F3008">
        <v>1713.7931833754801</v>
      </c>
      <c r="G3008">
        <v>1610.73538841347</v>
      </c>
      <c r="H3008">
        <v>47.141816278938997</v>
      </c>
      <c r="I3008">
        <v>4.2323333333333304</v>
      </c>
    </row>
    <row r="3009" spans="1:9" x14ac:dyDescent="0.3">
      <c r="A3009">
        <v>3007</v>
      </c>
      <c r="B3009" t="s">
        <v>109</v>
      </c>
      <c r="C3009" t="s">
        <v>56</v>
      </c>
      <c r="D3009">
        <v>1033</v>
      </c>
      <c r="E3009">
        <v>1193.8093564432299</v>
      </c>
      <c r="F3009">
        <v>1421.2340514494399</v>
      </c>
      <c r="G3009">
        <v>1309.75526813853</v>
      </c>
      <c r="H3009">
        <v>62.708779585603097</v>
      </c>
      <c r="I3009">
        <v>4.2156666666666602</v>
      </c>
    </row>
    <row r="3010" spans="1:9" x14ac:dyDescent="0.3">
      <c r="A3010">
        <v>3008</v>
      </c>
      <c r="B3010" t="s">
        <v>109</v>
      </c>
      <c r="C3010" t="s">
        <v>57</v>
      </c>
      <c r="D3010">
        <v>1304</v>
      </c>
      <c r="E3010">
        <v>1445.7066292996001</v>
      </c>
      <c r="F3010">
        <v>1638.05732318076</v>
      </c>
      <c r="G3010">
        <v>1529.32938936454</v>
      </c>
      <c r="H3010">
        <v>41.6898698091642</v>
      </c>
      <c r="I3010">
        <v>4.1130000000000004</v>
      </c>
    </row>
    <row r="3011" spans="1:9" x14ac:dyDescent="0.3">
      <c r="A3011">
        <v>3009</v>
      </c>
      <c r="B3011" t="s">
        <v>109</v>
      </c>
      <c r="C3011" t="s">
        <v>58</v>
      </c>
      <c r="D3011">
        <v>1266</v>
      </c>
      <c r="E3011">
        <v>1468.8791854005101</v>
      </c>
      <c r="F3011">
        <v>1698.2471824602301</v>
      </c>
      <c r="G3011">
        <v>1543.3697865853601</v>
      </c>
      <c r="H3011">
        <v>51.071505911809197</v>
      </c>
      <c r="I3011">
        <v>4.4856666666666598</v>
      </c>
    </row>
    <row r="3012" spans="1:9" x14ac:dyDescent="0.3">
      <c r="A3012">
        <v>3010</v>
      </c>
      <c r="B3012" t="s">
        <v>109</v>
      </c>
      <c r="C3012" t="s">
        <v>59</v>
      </c>
      <c r="D3012">
        <v>681</v>
      </c>
      <c r="E3012">
        <v>1078.3846292220301</v>
      </c>
      <c r="F3012">
        <v>1247.8633170544899</v>
      </c>
      <c r="G3012">
        <v>1162.39757792555</v>
      </c>
      <c r="H3012">
        <v>43.203321952463597</v>
      </c>
      <c r="I3012">
        <v>4.75</v>
      </c>
    </row>
    <row r="3013" spans="1:9" x14ac:dyDescent="0.3">
      <c r="A3013">
        <v>3011</v>
      </c>
      <c r="B3013" t="s">
        <v>109</v>
      </c>
      <c r="C3013" t="s">
        <v>60</v>
      </c>
      <c r="D3013">
        <v>435</v>
      </c>
      <c r="E3013">
        <v>451.94709212981797</v>
      </c>
      <c r="F3013">
        <v>476.23336303929102</v>
      </c>
      <c r="G3013">
        <v>460.81665261586198</v>
      </c>
      <c r="H3013">
        <v>6.7723604174844603</v>
      </c>
      <c r="I3013">
        <v>2.8119999999999998</v>
      </c>
    </row>
    <row r="3014" spans="1:9" x14ac:dyDescent="0.3">
      <c r="A3014">
        <v>3012</v>
      </c>
      <c r="B3014" t="s">
        <v>109</v>
      </c>
      <c r="C3014" t="s">
        <v>61</v>
      </c>
      <c r="D3014">
        <v>212</v>
      </c>
      <c r="E3014">
        <v>241.68589964246499</v>
      </c>
      <c r="F3014">
        <v>321.650154342392</v>
      </c>
      <c r="G3014">
        <v>285.02558132474599</v>
      </c>
      <c r="H3014">
        <v>18.342035111939001</v>
      </c>
      <c r="I3014">
        <v>2.4510000000000001</v>
      </c>
    </row>
    <row r="3015" spans="1:9" x14ac:dyDescent="0.3">
      <c r="A3015">
        <v>3013</v>
      </c>
      <c r="B3015" t="s">
        <v>109</v>
      </c>
      <c r="C3015" t="s">
        <v>62</v>
      </c>
      <c r="D3015">
        <v>220</v>
      </c>
      <c r="E3015">
        <v>259.671158716322</v>
      </c>
      <c r="F3015">
        <v>320.49336463686001</v>
      </c>
      <c r="G3015">
        <v>290.05046365453501</v>
      </c>
      <c r="H3015">
        <v>16.275352876537202</v>
      </c>
      <c r="I3015">
        <v>2.4929999999999999</v>
      </c>
    </row>
    <row r="3016" spans="1:9" x14ac:dyDescent="0.3">
      <c r="A3016">
        <v>3014</v>
      </c>
      <c r="B3016" t="s">
        <v>109</v>
      </c>
      <c r="C3016" t="s">
        <v>63</v>
      </c>
      <c r="D3016">
        <v>211</v>
      </c>
      <c r="E3016">
        <v>244.807935554598</v>
      </c>
      <c r="F3016">
        <v>319.85116293322699</v>
      </c>
      <c r="G3016">
        <v>282.17440402882602</v>
      </c>
      <c r="H3016">
        <v>18.922501714047598</v>
      </c>
      <c r="I3016">
        <v>2.6466666666666598</v>
      </c>
    </row>
    <row r="3017" spans="1:9" x14ac:dyDescent="0.3">
      <c r="A3017">
        <v>3015</v>
      </c>
      <c r="B3017" t="s">
        <v>109</v>
      </c>
      <c r="C3017" t="s">
        <v>64</v>
      </c>
      <c r="D3017">
        <v>216</v>
      </c>
      <c r="E3017">
        <v>258.91449771890001</v>
      </c>
      <c r="F3017">
        <v>330.14733793707302</v>
      </c>
      <c r="G3017">
        <v>298.74475372472699</v>
      </c>
      <c r="H3017">
        <v>15.3397790496428</v>
      </c>
      <c r="I3017">
        <v>2.5880000000000001</v>
      </c>
    </row>
    <row r="3018" spans="1:9" x14ac:dyDescent="0.3">
      <c r="A3018">
        <v>3016</v>
      </c>
      <c r="B3018" t="s">
        <v>109</v>
      </c>
      <c r="C3018" t="s">
        <v>65</v>
      </c>
      <c r="D3018">
        <v>603</v>
      </c>
      <c r="E3018">
        <v>599.90732489233403</v>
      </c>
      <c r="F3018">
        <v>703.50430499184802</v>
      </c>
      <c r="G3018">
        <v>638.95927766754301</v>
      </c>
      <c r="H3018">
        <v>20.590220481783302</v>
      </c>
      <c r="I3018">
        <v>3.165</v>
      </c>
    </row>
    <row r="3019" spans="1:9" x14ac:dyDescent="0.3">
      <c r="A3019">
        <v>3017</v>
      </c>
      <c r="B3019" t="s">
        <v>109</v>
      </c>
      <c r="C3019" t="s">
        <v>66</v>
      </c>
      <c r="D3019">
        <v>554</v>
      </c>
      <c r="E3019">
        <v>537.93924347974803</v>
      </c>
      <c r="F3019">
        <v>590.15187731497895</v>
      </c>
      <c r="G3019">
        <v>570.47842860422497</v>
      </c>
      <c r="H3019">
        <v>14.311958650622101</v>
      </c>
      <c r="I3019">
        <v>3.15766666666666</v>
      </c>
    </row>
    <row r="3020" spans="1:9" x14ac:dyDescent="0.3">
      <c r="A3020">
        <v>3018</v>
      </c>
      <c r="B3020" t="s">
        <v>109</v>
      </c>
      <c r="C3020" t="s">
        <v>67</v>
      </c>
      <c r="D3020">
        <v>458</v>
      </c>
      <c r="E3020">
        <v>532.63332521538598</v>
      </c>
      <c r="F3020">
        <v>658.63079741061301</v>
      </c>
      <c r="G3020">
        <v>589.691480100528</v>
      </c>
      <c r="H3020">
        <v>31.940120183884599</v>
      </c>
      <c r="I3020">
        <v>3.2123333333333299</v>
      </c>
    </row>
    <row r="3021" spans="1:9" x14ac:dyDescent="0.3">
      <c r="A3021">
        <v>3019</v>
      </c>
      <c r="B3021" t="s">
        <v>109</v>
      </c>
      <c r="C3021" t="s">
        <v>68</v>
      </c>
      <c r="D3021">
        <v>510</v>
      </c>
      <c r="E3021">
        <v>620.662862865487</v>
      </c>
      <c r="F3021">
        <v>756.46860872696595</v>
      </c>
      <c r="G3021">
        <v>686.002309405353</v>
      </c>
      <c r="H3021">
        <v>31.8015125419481</v>
      </c>
      <c r="I3021">
        <v>3.222</v>
      </c>
    </row>
    <row r="3022" spans="1:9" x14ac:dyDescent="0.3">
      <c r="A3022">
        <v>3020</v>
      </c>
      <c r="B3022" t="s">
        <v>109</v>
      </c>
      <c r="C3022" t="s">
        <v>69</v>
      </c>
      <c r="D3022">
        <v>696</v>
      </c>
      <c r="E3022">
        <v>775.21961049327001</v>
      </c>
      <c r="F3022">
        <v>871.388133507048</v>
      </c>
      <c r="G3022">
        <v>826.86625967595603</v>
      </c>
      <c r="H3022">
        <v>24.3280076483919</v>
      </c>
      <c r="I3022">
        <v>3.9363333333333301</v>
      </c>
    </row>
    <row r="3023" spans="1:9" x14ac:dyDescent="0.3">
      <c r="A3023">
        <v>3021</v>
      </c>
      <c r="B3023" t="s">
        <v>109</v>
      </c>
      <c r="C3023" t="s">
        <v>70</v>
      </c>
      <c r="D3023">
        <v>554</v>
      </c>
      <c r="E3023">
        <v>655.768822926898</v>
      </c>
      <c r="F3023">
        <v>756.29396560100304</v>
      </c>
      <c r="G3023">
        <v>713.13982025830796</v>
      </c>
      <c r="H3023">
        <v>27.035795155063099</v>
      </c>
      <c r="I3023">
        <v>3.6173333333333302</v>
      </c>
    </row>
    <row r="3024" spans="1:9" x14ac:dyDescent="0.3">
      <c r="A3024">
        <v>3022</v>
      </c>
      <c r="B3024" t="s">
        <v>109</v>
      </c>
      <c r="C3024" t="s">
        <v>71</v>
      </c>
      <c r="D3024">
        <v>649</v>
      </c>
      <c r="E3024">
        <v>707.61904921015196</v>
      </c>
      <c r="F3024">
        <v>817.29267771187403</v>
      </c>
      <c r="G3024">
        <v>766.33828099863399</v>
      </c>
      <c r="H3024">
        <v>28.325747761503401</v>
      </c>
      <c r="I3024">
        <v>3.7793333333333301</v>
      </c>
    </row>
    <row r="3025" spans="1:9" x14ac:dyDescent="0.3">
      <c r="A3025">
        <v>3023</v>
      </c>
      <c r="B3025" t="s">
        <v>109</v>
      </c>
      <c r="C3025" t="s">
        <v>72</v>
      </c>
      <c r="D3025">
        <v>745</v>
      </c>
      <c r="E3025">
        <v>846.73295085035102</v>
      </c>
      <c r="F3025">
        <v>990.17707568586297</v>
      </c>
      <c r="G3025">
        <v>894.35851519011203</v>
      </c>
      <c r="H3025">
        <v>28.756317619525799</v>
      </c>
      <c r="I3025">
        <v>4.1653333333333302</v>
      </c>
    </row>
    <row r="3026" spans="1:9" x14ac:dyDescent="0.3">
      <c r="A3026">
        <v>3024</v>
      </c>
      <c r="B3026" t="s">
        <v>109</v>
      </c>
      <c r="C3026" t="s">
        <v>73</v>
      </c>
      <c r="D3026">
        <v>669</v>
      </c>
      <c r="E3026">
        <v>788.25114216929899</v>
      </c>
      <c r="F3026">
        <v>891.37969466459106</v>
      </c>
      <c r="G3026">
        <v>845.945116437509</v>
      </c>
      <c r="H3026">
        <v>25.176486461812701</v>
      </c>
      <c r="I3026">
        <v>4.0239999999999903</v>
      </c>
    </row>
    <row r="3027" spans="1:9" x14ac:dyDescent="0.3">
      <c r="A3027">
        <v>3025</v>
      </c>
      <c r="B3027" t="s">
        <v>109</v>
      </c>
      <c r="C3027" t="s">
        <v>74</v>
      </c>
      <c r="D3027">
        <v>856</v>
      </c>
      <c r="E3027">
        <v>1045.7153412559801</v>
      </c>
      <c r="F3027">
        <v>1156.3559680211899</v>
      </c>
      <c r="G3027">
        <v>1082.0591919815899</v>
      </c>
      <c r="H3027">
        <v>27.155481656608401</v>
      </c>
      <c r="I3027">
        <v>4.9080000000000004</v>
      </c>
    </row>
    <row r="3028" spans="1:9" x14ac:dyDescent="0.3">
      <c r="A3028">
        <v>3026</v>
      </c>
      <c r="B3028" t="s">
        <v>109</v>
      </c>
      <c r="C3028" t="s">
        <v>75</v>
      </c>
      <c r="D3028">
        <v>524</v>
      </c>
      <c r="E3028">
        <v>663.84808884868301</v>
      </c>
      <c r="F3028">
        <v>775.76006738811702</v>
      </c>
      <c r="G3028">
        <v>726.57852019678205</v>
      </c>
      <c r="H3028">
        <v>23.593671422514401</v>
      </c>
      <c r="I3028">
        <v>3.68333333333333</v>
      </c>
    </row>
    <row r="3029" spans="1:9" x14ac:dyDescent="0.3">
      <c r="A3029">
        <v>3027</v>
      </c>
      <c r="B3029" t="s">
        <v>109</v>
      </c>
      <c r="C3029" t="s">
        <v>76</v>
      </c>
      <c r="D3029">
        <v>576</v>
      </c>
      <c r="E3029">
        <v>677.04365357010101</v>
      </c>
      <c r="F3029">
        <v>839.63151516254595</v>
      </c>
      <c r="G3029">
        <v>762.3512298695</v>
      </c>
      <c r="H3029">
        <v>38.640552270616197</v>
      </c>
      <c r="I3029">
        <v>3.6016666666666599</v>
      </c>
    </row>
    <row r="3030" spans="1:9" x14ac:dyDescent="0.3">
      <c r="A3030">
        <v>3028</v>
      </c>
      <c r="B3030" t="s">
        <v>109</v>
      </c>
      <c r="C3030" t="s">
        <v>77</v>
      </c>
      <c r="D3030">
        <v>706</v>
      </c>
      <c r="E3030">
        <v>858.54303713928596</v>
      </c>
      <c r="F3030">
        <v>1001.38832778689</v>
      </c>
      <c r="G3030">
        <v>919.63245247182203</v>
      </c>
      <c r="H3030">
        <v>32.478512534846601</v>
      </c>
      <c r="I3030">
        <v>4.2226666666666599</v>
      </c>
    </row>
    <row r="3031" spans="1:9" x14ac:dyDescent="0.3">
      <c r="A3031">
        <v>3029</v>
      </c>
      <c r="B3031" t="s">
        <v>109</v>
      </c>
      <c r="C3031" t="s">
        <v>78</v>
      </c>
      <c r="D3031">
        <v>905</v>
      </c>
      <c r="E3031">
        <v>1067.5102649943999</v>
      </c>
      <c r="F3031">
        <v>1196.06644242886</v>
      </c>
      <c r="G3031">
        <v>1128.97150580987</v>
      </c>
      <c r="H3031">
        <v>28.635512017226201</v>
      </c>
      <c r="I3031">
        <v>4.9063333333333299</v>
      </c>
    </row>
    <row r="3032" spans="1:9" x14ac:dyDescent="0.3">
      <c r="A3032">
        <v>3030</v>
      </c>
      <c r="B3032" t="s">
        <v>109</v>
      </c>
      <c r="C3032" t="s">
        <v>79</v>
      </c>
      <c r="D3032">
        <v>792</v>
      </c>
      <c r="E3032">
        <v>929.57044278511103</v>
      </c>
      <c r="F3032">
        <v>1057.68884091365</v>
      </c>
      <c r="G3032">
        <v>994.66958798987105</v>
      </c>
      <c r="H3032">
        <v>26.141657456809199</v>
      </c>
      <c r="I3032">
        <v>4.2549999999999999</v>
      </c>
    </row>
    <row r="3033" spans="1:9" x14ac:dyDescent="0.3">
      <c r="A3033">
        <v>3031</v>
      </c>
      <c r="B3033" t="s">
        <v>109</v>
      </c>
      <c r="C3033" t="s">
        <v>80</v>
      </c>
      <c r="D3033">
        <v>834</v>
      </c>
      <c r="E3033">
        <v>975.73759644924598</v>
      </c>
      <c r="F3033">
        <v>1097.31675211688</v>
      </c>
      <c r="G3033">
        <v>1044.81785203038</v>
      </c>
      <c r="H3033">
        <v>28.6070844959985</v>
      </c>
      <c r="I3033">
        <v>4.3723333333333301</v>
      </c>
    </row>
    <row r="3034" spans="1:9" x14ac:dyDescent="0.3">
      <c r="A3034">
        <v>3032</v>
      </c>
      <c r="B3034" t="s">
        <v>109</v>
      </c>
      <c r="C3034" t="s">
        <v>81</v>
      </c>
      <c r="D3034">
        <v>589</v>
      </c>
      <c r="E3034">
        <v>841.22621425002899</v>
      </c>
      <c r="F3034">
        <v>1057.56983911989</v>
      </c>
      <c r="G3034">
        <v>975.33146747603303</v>
      </c>
      <c r="H3034">
        <v>52.907509129380401</v>
      </c>
      <c r="I3034">
        <v>3.8313333333333301</v>
      </c>
    </row>
    <row r="3035" spans="1:9" x14ac:dyDescent="0.3">
      <c r="A3035">
        <v>3033</v>
      </c>
      <c r="B3035" t="s">
        <v>109</v>
      </c>
      <c r="C3035" t="s">
        <v>82</v>
      </c>
      <c r="D3035">
        <v>631</v>
      </c>
      <c r="E3035">
        <v>842.47800083992104</v>
      </c>
      <c r="F3035">
        <v>1058.4891357015899</v>
      </c>
      <c r="G3035">
        <v>944.59149262759001</v>
      </c>
      <c r="H3035">
        <v>61.129898912213697</v>
      </c>
      <c r="I3035">
        <v>4.0133333333333301</v>
      </c>
    </row>
    <row r="3036" spans="1:9" x14ac:dyDescent="0.3">
      <c r="A3036">
        <v>3034</v>
      </c>
      <c r="B3036" t="s">
        <v>125</v>
      </c>
      <c r="C3036" t="s">
        <v>9</v>
      </c>
      <c r="D3036">
        <v>784</v>
      </c>
      <c r="E3036">
        <v>830.39986409687106</v>
      </c>
      <c r="F3036">
        <v>1090.0702686601301</v>
      </c>
      <c r="G3036">
        <v>943.99880866842204</v>
      </c>
      <c r="H3036">
        <v>55.021467479910598</v>
      </c>
      <c r="I3036">
        <v>2.36933333333333</v>
      </c>
    </row>
    <row r="3037" spans="1:9" x14ac:dyDescent="0.3">
      <c r="A3037">
        <v>3035</v>
      </c>
      <c r="B3037" t="s">
        <v>125</v>
      </c>
      <c r="C3037" t="s">
        <v>10</v>
      </c>
      <c r="D3037">
        <v>661</v>
      </c>
      <c r="E3037">
        <v>732.75178498160994</v>
      </c>
      <c r="F3037">
        <v>897.66576002738702</v>
      </c>
      <c r="G3037">
        <v>814.465208919568</v>
      </c>
      <c r="H3037">
        <v>40.385461221620403</v>
      </c>
      <c r="I3037">
        <v>2.2743333333333302</v>
      </c>
    </row>
    <row r="3038" spans="1:9" x14ac:dyDescent="0.3">
      <c r="A3038">
        <v>3036</v>
      </c>
      <c r="B3038" t="s">
        <v>125</v>
      </c>
      <c r="C3038" t="s">
        <v>11</v>
      </c>
      <c r="D3038">
        <v>742</v>
      </c>
      <c r="E3038">
        <v>807.26192543054003</v>
      </c>
      <c r="F3038">
        <v>990.57860645650806</v>
      </c>
      <c r="G3038">
        <v>882.04909218326998</v>
      </c>
      <c r="H3038">
        <v>48.062018427717803</v>
      </c>
      <c r="I3038">
        <v>2.3806666666666598</v>
      </c>
    </row>
    <row r="3039" spans="1:9" x14ac:dyDescent="0.3">
      <c r="A3039">
        <v>3037</v>
      </c>
      <c r="B3039" t="s">
        <v>125</v>
      </c>
      <c r="C3039" t="s">
        <v>12</v>
      </c>
      <c r="D3039">
        <v>778</v>
      </c>
      <c r="E3039">
        <v>840.76044006379902</v>
      </c>
      <c r="F3039">
        <v>1048.1768303608201</v>
      </c>
      <c r="G3039">
        <v>956.73236557179803</v>
      </c>
      <c r="H3039">
        <v>53.581153081564104</v>
      </c>
      <c r="I3039">
        <v>2.2506666666666599</v>
      </c>
    </row>
    <row r="3040" spans="1:9" x14ac:dyDescent="0.3">
      <c r="A3040">
        <v>3038</v>
      </c>
      <c r="B3040" t="s">
        <v>125</v>
      </c>
      <c r="C3040" t="s">
        <v>13</v>
      </c>
      <c r="D3040">
        <v>799</v>
      </c>
      <c r="E3040">
        <v>892.44813494263599</v>
      </c>
      <c r="F3040">
        <v>1049.50700502363</v>
      </c>
      <c r="G3040">
        <v>984.61157494288102</v>
      </c>
      <c r="H3040">
        <v>34.845520711089897</v>
      </c>
      <c r="I3040">
        <v>2.3376666666666601</v>
      </c>
    </row>
    <row r="3041" spans="1:9" x14ac:dyDescent="0.3">
      <c r="A3041">
        <v>3039</v>
      </c>
      <c r="B3041" t="s">
        <v>125</v>
      </c>
      <c r="C3041" t="s">
        <v>14</v>
      </c>
      <c r="D3041">
        <v>669</v>
      </c>
      <c r="E3041">
        <v>780.03778054841405</v>
      </c>
      <c r="F3041">
        <v>956.05183237234701</v>
      </c>
      <c r="G3041">
        <v>843.86278756960098</v>
      </c>
      <c r="H3041">
        <v>38.626592344791597</v>
      </c>
      <c r="I3041">
        <v>2.43333333333333</v>
      </c>
    </row>
    <row r="3042" spans="1:9" x14ac:dyDescent="0.3">
      <c r="A3042">
        <v>3040</v>
      </c>
      <c r="B3042" t="s">
        <v>125</v>
      </c>
      <c r="C3042" t="s">
        <v>15</v>
      </c>
      <c r="D3042">
        <v>949</v>
      </c>
      <c r="E3042">
        <v>1092.9005447186901</v>
      </c>
      <c r="F3042">
        <v>1252.93971975199</v>
      </c>
      <c r="G3042">
        <v>1185.7620248713299</v>
      </c>
      <c r="H3042">
        <v>43.843760906228702</v>
      </c>
      <c r="I3042">
        <v>2.4546666666666601</v>
      </c>
    </row>
    <row r="3043" spans="1:9" x14ac:dyDescent="0.3">
      <c r="A3043">
        <v>3041</v>
      </c>
      <c r="B3043" t="s">
        <v>125</v>
      </c>
      <c r="C3043" t="s">
        <v>16</v>
      </c>
      <c r="D3043">
        <v>730</v>
      </c>
      <c r="E3043">
        <v>828.45363825399795</v>
      </c>
      <c r="F3043">
        <v>1159.0631996519801</v>
      </c>
      <c r="G3043">
        <v>936.176038596647</v>
      </c>
      <c r="H3043">
        <v>72.416294124496304</v>
      </c>
      <c r="I3043">
        <v>2.4416666666666602</v>
      </c>
    </row>
    <row r="3044" spans="1:9" x14ac:dyDescent="0.3">
      <c r="A3044">
        <v>3042</v>
      </c>
      <c r="B3044" t="s">
        <v>125</v>
      </c>
      <c r="C3044" t="s">
        <v>17</v>
      </c>
      <c r="D3044">
        <v>822</v>
      </c>
      <c r="E3044">
        <v>935.76543537187297</v>
      </c>
      <c r="F3044">
        <v>1153.69522898492</v>
      </c>
      <c r="G3044">
        <v>1046.85582874595</v>
      </c>
      <c r="H3044">
        <v>52.734760734383002</v>
      </c>
      <c r="I3044">
        <v>2.3330000000000002</v>
      </c>
    </row>
    <row r="3045" spans="1:9" x14ac:dyDescent="0.3">
      <c r="A3045">
        <v>3043</v>
      </c>
      <c r="B3045" t="s">
        <v>125</v>
      </c>
      <c r="C3045" t="s">
        <v>18</v>
      </c>
      <c r="D3045">
        <v>831</v>
      </c>
      <c r="E3045">
        <v>944.10842478592701</v>
      </c>
      <c r="F3045">
        <v>1086.42127598859</v>
      </c>
      <c r="G3045">
        <v>1016.55163543041</v>
      </c>
      <c r="H3045">
        <v>40.710566979954699</v>
      </c>
      <c r="I3045">
        <v>2.5003333333333302</v>
      </c>
    </row>
    <row r="3046" spans="1:9" x14ac:dyDescent="0.3">
      <c r="A3046">
        <v>3044</v>
      </c>
      <c r="B3046" t="s">
        <v>125</v>
      </c>
      <c r="C3046" t="s">
        <v>19</v>
      </c>
      <c r="D3046">
        <v>937</v>
      </c>
      <c r="E3046">
        <v>1085.4023175244399</v>
      </c>
      <c r="F3046">
        <v>1392.9795345822499</v>
      </c>
      <c r="G3046">
        <v>1203.9536884868901</v>
      </c>
      <c r="H3046">
        <v>75.209222840950304</v>
      </c>
      <c r="I3046">
        <v>2.5950000000000002</v>
      </c>
    </row>
    <row r="3047" spans="1:9" x14ac:dyDescent="0.3">
      <c r="A3047">
        <v>3045</v>
      </c>
      <c r="B3047" t="s">
        <v>125</v>
      </c>
      <c r="C3047" t="s">
        <v>20</v>
      </c>
      <c r="D3047">
        <v>944</v>
      </c>
      <c r="E3047">
        <v>1081.0514025100199</v>
      </c>
      <c r="F3047">
        <v>1313.7422979851599</v>
      </c>
      <c r="G3047">
        <v>1187.53469815023</v>
      </c>
      <c r="H3047">
        <v>63.330511012230502</v>
      </c>
      <c r="I3047">
        <v>2.7973333333333299</v>
      </c>
    </row>
    <row r="3048" spans="1:9" x14ac:dyDescent="0.3">
      <c r="A3048">
        <v>3046</v>
      </c>
      <c r="B3048" t="s">
        <v>125</v>
      </c>
      <c r="C3048" t="s">
        <v>21</v>
      </c>
      <c r="D3048">
        <v>1146</v>
      </c>
      <c r="E3048">
        <v>1274.8539524359901</v>
      </c>
      <c r="F3048">
        <v>1515.2295127329301</v>
      </c>
      <c r="G3048">
        <v>1372.0853570146801</v>
      </c>
      <c r="H3048">
        <v>45.403549716066998</v>
      </c>
      <c r="I3048">
        <v>2.7010000000000001</v>
      </c>
    </row>
    <row r="3049" spans="1:9" x14ac:dyDescent="0.3">
      <c r="A3049">
        <v>3047</v>
      </c>
      <c r="B3049" t="s">
        <v>125</v>
      </c>
      <c r="C3049" t="s">
        <v>22</v>
      </c>
      <c r="D3049">
        <v>914</v>
      </c>
      <c r="E3049">
        <v>1034.17236321011</v>
      </c>
      <c r="F3049">
        <v>1205.66952825921</v>
      </c>
      <c r="G3049">
        <v>1127.5546456898001</v>
      </c>
      <c r="H3049">
        <v>36.774665478711597</v>
      </c>
      <c r="I3049">
        <v>2.7926666666666602</v>
      </c>
    </row>
    <row r="3050" spans="1:9" x14ac:dyDescent="0.3">
      <c r="A3050">
        <v>3048</v>
      </c>
      <c r="B3050" t="s">
        <v>125</v>
      </c>
      <c r="C3050" t="s">
        <v>23</v>
      </c>
      <c r="D3050">
        <v>1073</v>
      </c>
      <c r="E3050">
        <v>1230.1410522598201</v>
      </c>
      <c r="F3050">
        <v>1408.2140994793699</v>
      </c>
      <c r="G3050">
        <v>1321.30177673297</v>
      </c>
      <c r="H3050">
        <v>42.143381370612801</v>
      </c>
      <c r="I3050">
        <v>2.75766666666666</v>
      </c>
    </row>
    <row r="3051" spans="1:9" x14ac:dyDescent="0.3">
      <c r="A3051">
        <v>3049</v>
      </c>
      <c r="B3051" t="s">
        <v>125</v>
      </c>
      <c r="C3051" t="s">
        <v>24</v>
      </c>
      <c r="D3051">
        <v>1010</v>
      </c>
      <c r="E3051">
        <v>1209.3058844168299</v>
      </c>
      <c r="F3051">
        <v>1531.5997212883501</v>
      </c>
      <c r="G3051">
        <v>1339.5628992761499</v>
      </c>
      <c r="H3051">
        <v>72.548853520011903</v>
      </c>
      <c r="I3051">
        <v>2.8836666666666599</v>
      </c>
    </row>
    <row r="3052" spans="1:9" x14ac:dyDescent="0.3">
      <c r="A3052">
        <v>3050</v>
      </c>
      <c r="B3052" t="s">
        <v>125</v>
      </c>
      <c r="C3052" t="s">
        <v>25</v>
      </c>
      <c r="D3052">
        <v>1167</v>
      </c>
      <c r="E3052">
        <v>1383.308723699</v>
      </c>
      <c r="F3052">
        <v>1619.97723893682</v>
      </c>
      <c r="G3052">
        <v>1504.9981446208501</v>
      </c>
      <c r="H3052">
        <v>57.604145779661202</v>
      </c>
      <c r="I3052">
        <v>2.9043333333333301</v>
      </c>
    </row>
    <row r="3053" spans="1:9" x14ac:dyDescent="0.3">
      <c r="A3053">
        <v>3051</v>
      </c>
      <c r="B3053" t="s">
        <v>125</v>
      </c>
      <c r="C3053" t="s">
        <v>26</v>
      </c>
      <c r="D3053">
        <v>1073</v>
      </c>
      <c r="E3053">
        <v>1243.1993991361501</v>
      </c>
      <c r="F3053">
        <v>1443.30648709962</v>
      </c>
      <c r="G3053">
        <v>1357.4941578589201</v>
      </c>
      <c r="H3053">
        <v>51.9627041904794</v>
      </c>
      <c r="I3053">
        <v>3.1846666666666601</v>
      </c>
    </row>
    <row r="3054" spans="1:9" x14ac:dyDescent="0.3">
      <c r="A3054">
        <v>3052</v>
      </c>
      <c r="B3054" t="s">
        <v>125</v>
      </c>
      <c r="C3054" t="s">
        <v>27</v>
      </c>
      <c r="D3054">
        <v>1408</v>
      </c>
      <c r="E3054">
        <v>1564.28011503365</v>
      </c>
      <c r="F3054">
        <v>1849.4337705867799</v>
      </c>
      <c r="G3054">
        <v>1671.71675706</v>
      </c>
      <c r="H3054">
        <v>59.6771715230769</v>
      </c>
      <c r="I3054">
        <v>3.2160000000000002</v>
      </c>
    </row>
    <row r="3055" spans="1:9" x14ac:dyDescent="0.3">
      <c r="A3055">
        <v>3053</v>
      </c>
      <c r="B3055" t="s">
        <v>125</v>
      </c>
      <c r="C3055" t="s">
        <v>28</v>
      </c>
      <c r="D3055">
        <v>1035</v>
      </c>
      <c r="E3055">
        <v>1232.49559181276</v>
      </c>
      <c r="F3055">
        <v>1467.92541524085</v>
      </c>
      <c r="G3055">
        <v>1335.8167275542901</v>
      </c>
      <c r="H3055">
        <v>46.063981827508201</v>
      </c>
      <c r="I3055">
        <v>3.40133333333333</v>
      </c>
    </row>
    <row r="3056" spans="1:9" x14ac:dyDescent="0.3">
      <c r="A3056">
        <v>3054</v>
      </c>
      <c r="B3056" t="s">
        <v>125</v>
      </c>
      <c r="C3056" t="s">
        <v>29</v>
      </c>
      <c r="D3056">
        <v>1290</v>
      </c>
      <c r="E3056">
        <v>1552.34800686416</v>
      </c>
      <c r="F3056">
        <v>1843.3231408592301</v>
      </c>
      <c r="G3056">
        <v>1654.26716202487</v>
      </c>
      <c r="H3056">
        <v>70.741250253033996</v>
      </c>
      <c r="I3056">
        <v>3.1190000000000002</v>
      </c>
    </row>
    <row r="3057" spans="1:9" x14ac:dyDescent="0.3">
      <c r="A3057">
        <v>3055</v>
      </c>
      <c r="B3057" t="s">
        <v>125</v>
      </c>
      <c r="C3057" t="s">
        <v>30</v>
      </c>
      <c r="D3057">
        <v>1315</v>
      </c>
      <c r="E3057">
        <v>1508.47859385213</v>
      </c>
      <c r="F3057">
        <v>1838.5494383472701</v>
      </c>
      <c r="G3057">
        <v>1685.9244467465501</v>
      </c>
      <c r="H3057">
        <v>65.737576643227897</v>
      </c>
      <c r="I3057">
        <v>3.43166666666666</v>
      </c>
    </row>
    <row r="3058" spans="1:9" x14ac:dyDescent="0.3">
      <c r="A3058">
        <v>3056</v>
      </c>
      <c r="B3058" t="s">
        <v>125</v>
      </c>
      <c r="C3058" t="s">
        <v>31</v>
      </c>
      <c r="D3058">
        <v>1634</v>
      </c>
      <c r="E3058">
        <v>1902.76793979953</v>
      </c>
      <c r="F3058">
        <v>2154.28973808515</v>
      </c>
      <c r="G3058">
        <v>2021.3041949518399</v>
      </c>
      <c r="H3058">
        <v>57.536838258129002</v>
      </c>
      <c r="I3058">
        <v>3.45966666666666</v>
      </c>
    </row>
    <row r="3059" spans="1:9" x14ac:dyDescent="0.3">
      <c r="A3059">
        <v>3057</v>
      </c>
      <c r="B3059" t="s">
        <v>125</v>
      </c>
      <c r="C3059" t="s">
        <v>32</v>
      </c>
      <c r="D3059">
        <v>1402</v>
      </c>
      <c r="E3059">
        <v>1688.92085544666</v>
      </c>
      <c r="F3059">
        <v>1890.5841701624099</v>
      </c>
      <c r="G3059">
        <v>1784.9131663358701</v>
      </c>
      <c r="H3059">
        <v>49.302712573816002</v>
      </c>
      <c r="I3059">
        <v>3.2919999999999998</v>
      </c>
    </row>
    <row r="3060" spans="1:9" x14ac:dyDescent="0.3">
      <c r="A3060">
        <v>3058</v>
      </c>
      <c r="B3060" t="s">
        <v>125</v>
      </c>
      <c r="C3060" t="s">
        <v>33</v>
      </c>
      <c r="D3060">
        <v>1177</v>
      </c>
      <c r="E3060">
        <v>1453.90714717425</v>
      </c>
      <c r="F3060">
        <v>1662.05344521798</v>
      </c>
      <c r="G3060">
        <v>1543.3490938591101</v>
      </c>
      <c r="H3060">
        <v>54.875748369796398</v>
      </c>
      <c r="I3060">
        <v>3.5126666666666599</v>
      </c>
    </row>
    <row r="3061" spans="1:9" x14ac:dyDescent="0.3">
      <c r="A3061">
        <v>3059</v>
      </c>
      <c r="B3061" t="s">
        <v>125</v>
      </c>
      <c r="C3061" t="s">
        <v>34</v>
      </c>
      <c r="D3061">
        <v>1168</v>
      </c>
      <c r="E3061">
        <v>1456.8261262380599</v>
      </c>
      <c r="F3061">
        <v>1797.08308571419</v>
      </c>
      <c r="G3061">
        <v>1573.65116615076</v>
      </c>
      <c r="H3061">
        <v>62.5529178354492</v>
      </c>
      <c r="I3061">
        <v>3.4119999999999999</v>
      </c>
    </row>
    <row r="3062" spans="1:9" x14ac:dyDescent="0.3">
      <c r="A3062">
        <v>3060</v>
      </c>
      <c r="B3062" t="s">
        <v>125</v>
      </c>
      <c r="C3062" t="s">
        <v>35</v>
      </c>
      <c r="D3062">
        <v>1764</v>
      </c>
      <c r="E3062">
        <v>2174.6932407521399</v>
      </c>
      <c r="F3062">
        <v>2488.6422593192601</v>
      </c>
      <c r="G3062">
        <v>2314.0151559333799</v>
      </c>
      <c r="H3062">
        <v>73.585269042698599</v>
      </c>
      <c r="I3062">
        <v>3.7149999999999999</v>
      </c>
    </row>
    <row r="3063" spans="1:9" x14ac:dyDescent="0.3">
      <c r="A3063">
        <v>3061</v>
      </c>
      <c r="B3063" t="s">
        <v>125</v>
      </c>
      <c r="C3063" t="s">
        <v>36</v>
      </c>
      <c r="D3063">
        <v>672</v>
      </c>
      <c r="E3063">
        <v>693.390592157833</v>
      </c>
      <c r="F3063">
        <v>778.88916263213605</v>
      </c>
      <c r="G3063">
        <v>715.38912870494005</v>
      </c>
      <c r="H3063">
        <v>18.528136407068398</v>
      </c>
      <c r="I3063">
        <v>2.375</v>
      </c>
    </row>
    <row r="3064" spans="1:9" x14ac:dyDescent="0.3">
      <c r="A3064">
        <v>3062</v>
      </c>
      <c r="B3064" t="s">
        <v>125</v>
      </c>
      <c r="C3064" t="s">
        <v>37</v>
      </c>
      <c r="D3064">
        <v>788</v>
      </c>
      <c r="E3064">
        <v>827.21077957724196</v>
      </c>
      <c r="F3064">
        <v>950.07700418387401</v>
      </c>
      <c r="G3064">
        <v>876.960879794226</v>
      </c>
      <c r="H3064">
        <v>33.238303664162402</v>
      </c>
      <c r="I3064">
        <v>2.2650000000000001</v>
      </c>
    </row>
    <row r="3065" spans="1:9" x14ac:dyDescent="0.3">
      <c r="A3065">
        <v>3063</v>
      </c>
      <c r="B3065" t="s">
        <v>125</v>
      </c>
      <c r="C3065" t="s">
        <v>38</v>
      </c>
      <c r="D3065">
        <v>955</v>
      </c>
      <c r="E3065">
        <v>1000.56542825185</v>
      </c>
      <c r="F3065">
        <v>1111.4908105213799</v>
      </c>
      <c r="G3065">
        <v>1047.2750938878901</v>
      </c>
      <c r="H3065">
        <v>26.302488515567202</v>
      </c>
      <c r="I3065">
        <v>2.3479999999999901</v>
      </c>
    </row>
    <row r="3066" spans="1:9" x14ac:dyDescent="0.3">
      <c r="A3066">
        <v>3064</v>
      </c>
      <c r="B3066" t="s">
        <v>125</v>
      </c>
      <c r="C3066" t="s">
        <v>39</v>
      </c>
      <c r="D3066">
        <v>805</v>
      </c>
      <c r="E3066">
        <v>838.69413865714296</v>
      </c>
      <c r="F3066">
        <v>908.70002775314799</v>
      </c>
      <c r="G3066">
        <v>868.57483854370605</v>
      </c>
      <c r="H3066">
        <v>16.950435316048502</v>
      </c>
      <c r="I3066">
        <v>2.5523333333333298</v>
      </c>
    </row>
    <row r="3067" spans="1:9" x14ac:dyDescent="0.3">
      <c r="A3067">
        <v>3065</v>
      </c>
      <c r="B3067" t="s">
        <v>125</v>
      </c>
      <c r="C3067" t="s">
        <v>40</v>
      </c>
      <c r="D3067">
        <v>549</v>
      </c>
      <c r="E3067">
        <v>591.16483607071905</v>
      </c>
      <c r="F3067">
        <v>750.76695336195405</v>
      </c>
      <c r="G3067">
        <v>654.670624115279</v>
      </c>
      <c r="H3067">
        <v>32.734638843370902</v>
      </c>
      <c r="I3067">
        <v>2.4180000000000001</v>
      </c>
    </row>
    <row r="3068" spans="1:9" x14ac:dyDescent="0.3">
      <c r="A3068">
        <v>3066</v>
      </c>
      <c r="B3068" t="s">
        <v>125</v>
      </c>
      <c r="C3068" t="s">
        <v>41</v>
      </c>
      <c r="D3068">
        <v>829</v>
      </c>
      <c r="E3068">
        <v>917.891099698939</v>
      </c>
      <c r="F3068">
        <v>1263.11921604433</v>
      </c>
      <c r="G3068">
        <v>1037.8438182867301</v>
      </c>
      <c r="H3068">
        <v>76.119691831415494</v>
      </c>
      <c r="I3068">
        <v>2.5190000000000001</v>
      </c>
    </row>
    <row r="3069" spans="1:9" x14ac:dyDescent="0.3">
      <c r="A3069">
        <v>3067</v>
      </c>
      <c r="B3069" t="s">
        <v>125</v>
      </c>
      <c r="C3069" t="s">
        <v>42</v>
      </c>
      <c r="D3069">
        <v>742</v>
      </c>
      <c r="E3069">
        <v>803.17814387670603</v>
      </c>
      <c r="F3069">
        <v>980.54540026023403</v>
      </c>
      <c r="G3069">
        <v>857.59647689771805</v>
      </c>
      <c r="H3069">
        <v>39.850312143962299</v>
      </c>
      <c r="I3069">
        <v>2.6566666666666601</v>
      </c>
    </row>
    <row r="3070" spans="1:9" x14ac:dyDescent="0.3">
      <c r="A3070">
        <v>3068</v>
      </c>
      <c r="B3070" t="s">
        <v>125</v>
      </c>
      <c r="C3070" t="s">
        <v>43</v>
      </c>
      <c r="D3070">
        <v>909</v>
      </c>
      <c r="E3070">
        <v>980.24087471855603</v>
      </c>
      <c r="F3070">
        <v>1188.24908979774</v>
      </c>
      <c r="G3070">
        <v>1088.31721048554</v>
      </c>
      <c r="H3070">
        <v>41.128032071094303</v>
      </c>
      <c r="I3070">
        <v>2.6949999999999998</v>
      </c>
    </row>
    <row r="3071" spans="1:9" x14ac:dyDescent="0.3">
      <c r="A3071">
        <v>3069</v>
      </c>
      <c r="B3071" t="s">
        <v>125</v>
      </c>
      <c r="C3071" t="s">
        <v>44</v>
      </c>
      <c r="D3071">
        <v>751</v>
      </c>
      <c r="E3071">
        <v>808.240052017891</v>
      </c>
      <c r="F3071">
        <v>1192.9966776819699</v>
      </c>
      <c r="G3071">
        <v>950.45689162024496</v>
      </c>
      <c r="H3071">
        <v>99.771959014110394</v>
      </c>
      <c r="I3071">
        <v>2.597</v>
      </c>
    </row>
    <row r="3072" spans="1:9" x14ac:dyDescent="0.3">
      <c r="A3072">
        <v>3070</v>
      </c>
      <c r="B3072" t="s">
        <v>125</v>
      </c>
      <c r="C3072" t="s">
        <v>45</v>
      </c>
      <c r="D3072">
        <v>678</v>
      </c>
      <c r="E3072">
        <v>769.48770963376501</v>
      </c>
      <c r="F3072">
        <v>883.68659665205098</v>
      </c>
      <c r="G3072">
        <v>810.33782607843796</v>
      </c>
      <c r="H3072">
        <v>31.539484117774801</v>
      </c>
      <c r="I3072">
        <v>2.8260000000000001</v>
      </c>
    </row>
    <row r="3073" spans="1:9" x14ac:dyDescent="0.3">
      <c r="A3073">
        <v>3071</v>
      </c>
      <c r="B3073" t="s">
        <v>125</v>
      </c>
      <c r="C3073" t="s">
        <v>46</v>
      </c>
      <c r="D3073">
        <v>741</v>
      </c>
      <c r="E3073">
        <v>797.81969941667001</v>
      </c>
      <c r="F3073">
        <v>1054.1601122339</v>
      </c>
      <c r="G3073">
        <v>893.29904201966895</v>
      </c>
      <c r="H3073">
        <v>61.097476276151902</v>
      </c>
      <c r="I3073">
        <v>2.899</v>
      </c>
    </row>
    <row r="3074" spans="1:9" x14ac:dyDescent="0.3">
      <c r="A3074">
        <v>3072</v>
      </c>
      <c r="B3074" t="s">
        <v>125</v>
      </c>
      <c r="C3074" t="s">
        <v>47</v>
      </c>
      <c r="D3074">
        <v>1313</v>
      </c>
      <c r="E3074">
        <v>1400.2849446959201</v>
      </c>
      <c r="F3074">
        <v>1599.8761509752701</v>
      </c>
      <c r="G3074">
        <v>1477.7704239509501</v>
      </c>
      <c r="H3074">
        <v>52.605460126835297</v>
      </c>
      <c r="I3074">
        <v>2.9180000000000001</v>
      </c>
    </row>
    <row r="3075" spans="1:9" x14ac:dyDescent="0.3">
      <c r="A3075">
        <v>3073</v>
      </c>
      <c r="B3075" t="s">
        <v>125</v>
      </c>
      <c r="C3075" t="s">
        <v>48</v>
      </c>
      <c r="D3075">
        <v>1032</v>
      </c>
      <c r="E3075">
        <v>1068.31112503135</v>
      </c>
      <c r="F3075">
        <v>1352.40877165501</v>
      </c>
      <c r="G3075">
        <v>1184.10179472863</v>
      </c>
      <c r="H3075">
        <v>78.122674533770905</v>
      </c>
      <c r="I3075">
        <v>3.0489999999999999</v>
      </c>
    </row>
    <row r="3076" spans="1:9" x14ac:dyDescent="0.3">
      <c r="A3076">
        <v>3074</v>
      </c>
      <c r="B3076" t="s">
        <v>125</v>
      </c>
      <c r="C3076" t="s">
        <v>49</v>
      </c>
      <c r="D3076">
        <v>747</v>
      </c>
      <c r="E3076">
        <v>829.15789971706795</v>
      </c>
      <c r="F3076">
        <v>1019.2999615089</v>
      </c>
      <c r="G3076">
        <v>909.58732781621995</v>
      </c>
      <c r="H3076">
        <v>47.450109944142497</v>
      </c>
      <c r="I3076">
        <v>2.9696666666666598</v>
      </c>
    </row>
    <row r="3077" spans="1:9" x14ac:dyDescent="0.3">
      <c r="A3077">
        <v>3075</v>
      </c>
      <c r="B3077" t="s">
        <v>125</v>
      </c>
      <c r="C3077" t="s">
        <v>50</v>
      </c>
      <c r="D3077">
        <v>707</v>
      </c>
      <c r="E3077">
        <v>790.32147188833903</v>
      </c>
      <c r="F3077">
        <v>906.18323987708902</v>
      </c>
      <c r="G3077">
        <v>843.83201125883602</v>
      </c>
      <c r="H3077">
        <v>32.951516264234897</v>
      </c>
      <c r="I3077">
        <v>3.0033333333333299</v>
      </c>
    </row>
    <row r="3078" spans="1:9" x14ac:dyDescent="0.3">
      <c r="A3078">
        <v>3076</v>
      </c>
      <c r="B3078" t="s">
        <v>125</v>
      </c>
      <c r="C3078" t="s">
        <v>51</v>
      </c>
      <c r="D3078">
        <v>1153</v>
      </c>
      <c r="E3078">
        <v>1277.4507537241</v>
      </c>
      <c r="F3078">
        <v>1495.65170202234</v>
      </c>
      <c r="G3078">
        <v>1381.4825886271101</v>
      </c>
      <c r="H3078">
        <v>70.969678386697495</v>
      </c>
      <c r="I3078">
        <v>3.1419999999999901</v>
      </c>
    </row>
    <row r="3079" spans="1:9" x14ac:dyDescent="0.3">
      <c r="A3079">
        <v>3077</v>
      </c>
      <c r="B3079" t="s">
        <v>125</v>
      </c>
      <c r="C3079" t="s">
        <v>52</v>
      </c>
      <c r="D3079">
        <v>1598</v>
      </c>
      <c r="E3079">
        <v>1719.1921234215999</v>
      </c>
      <c r="F3079">
        <v>1957.6698117450501</v>
      </c>
      <c r="G3079">
        <v>1816.87547775387</v>
      </c>
      <c r="H3079">
        <v>60.498707537075603</v>
      </c>
      <c r="I3079">
        <v>3.21533333333333</v>
      </c>
    </row>
    <row r="3080" spans="1:9" x14ac:dyDescent="0.3">
      <c r="A3080">
        <v>3078</v>
      </c>
      <c r="B3080" t="s">
        <v>125</v>
      </c>
      <c r="C3080" t="s">
        <v>53</v>
      </c>
      <c r="D3080">
        <v>1537</v>
      </c>
      <c r="E3080">
        <v>1756.2247629610599</v>
      </c>
      <c r="F3080">
        <v>2048.7781470324799</v>
      </c>
      <c r="G3080">
        <v>1844.3639959360801</v>
      </c>
      <c r="H3080">
        <v>69.0889450626442</v>
      </c>
      <c r="I3080">
        <v>3.4403333333333301</v>
      </c>
    </row>
    <row r="3081" spans="1:9" x14ac:dyDescent="0.3">
      <c r="A3081">
        <v>3079</v>
      </c>
      <c r="B3081" t="s">
        <v>125</v>
      </c>
      <c r="C3081" t="s">
        <v>54</v>
      </c>
      <c r="D3081">
        <v>861</v>
      </c>
      <c r="E3081">
        <v>981.36776044559497</v>
      </c>
      <c r="F3081">
        <v>1258.48757604453</v>
      </c>
      <c r="G3081">
        <v>1059.1583165141999</v>
      </c>
      <c r="H3081">
        <v>54.907025754217898</v>
      </c>
      <c r="I3081">
        <v>3.4823333333333299</v>
      </c>
    </row>
    <row r="3082" spans="1:9" x14ac:dyDescent="0.3">
      <c r="A3082">
        <v>3080</v>
      </c>
      <c r="B3082" t="s">
        <v>125</v>
      </c>
      <c r="C3082" t="s">
        <v>55</v>
      </c>
      <c r="D3082">
        <v>1374</v>
      </c>
      <c r="E3082">
        <v>1550.94887370835</v>
      </c>
      <c r="F3082">
        <v>1808.71573826194</v>
      </c>
      <c r="G3082">
        <v>1658.1778370745601</v>
      </c>
      <c r="H3082">
        <v>61.243606632885601</v>
      </c>
      <c r="I3082">
        <v>3.4279999999999999</v>
      </c>
    </row>
    <row r="3083" spans="1:9" x14ac:dyDescent="0.3">
      <c r="A3083">
        <v>3081</v>
      </c>
      <c r="B3083" t="s">
        <v>125</v>
      </c>
      <c r="C3083" t="s">
        <v>56</v>
      </c>
      <c r="D3083">
        <v>1033</v>
      </c>
      <c r="E3083">
        <v>1214.6638592485899</v>
      </c>
      <c r="F3083">
        <v>1442.9963453684099</v>
      </c>
      <c r="G3083">
        <v>1311.4882858915</v>
      </c>
      <c r="H3083">
        <v>63.796488241176398</v>
      </c>
      <c r="I3083">
        <v>3.5266666666666602</v>
      </c>
    </row>
    <row r="3084" spans="1:9" x14ac:dyDescent="0.3">
      <c r="A3084">
        <v>3082</v>
      </c>
      <c r="B3084" t="s">
        <v>125</v>
      </c>
      <c r="C3084" t="s">
        <v>57</v>
      </c>
      <c r="D3084">
        <v>1304</v>
      </c>
      <c r="E3084">
        <v>1464.6772260203099</v>
      </c>
      <c r="F3084">
        <v>1669.9784388164301</v>
      </c>
      <c r="G3084">
        <v>1564.28997509995</v>
      </c>
      <c r="H3084">
        <v>52.539349230453098</v>
      </c>
      <c r="I3084">
        <v>3.3943333333333299</v>
      </c>
    </row>
    <row r="3085" spans="1:9" x14ac:dyDescent="0.3">
      <c r="A3085">
        <v>3083</v>
      </c>
      <c r="B3085" t="s">
        <v>125</v>
      </c>
      <c r="C3085" t="s">
        <v>58</v>
      </c>
      <c r="D3085">
        <v>1266</v>
      </c>
      <c r="E3085">
        <v>1512.7090771716701</v>
      </c>
      <c r="F3085">
        <v>1796.9698627677601</v>
      </c>
      <c r="G3085">
        <v>1620.2833931963501</v>
      </c>
      <c r="H3085">
        <v>70.866107228774695</v>
      </c>
      <c r="I3085">
        <v>3.6933333333333298</v>
      </c>
    </row>
    <row r="3086" spans="1:9" x14ac:dyDescent="0.3">
      <c r="A3086">
        <v>3084</v>
      </c>
      <c r="B3086" t="s">
        <v>125</v>
      </c>
      <c r="C3086" t="s">
        <v>59</v>
      </c>
      <c r="D3086">
        <v>681</v>
      </c>
      <c r="E3086">
        <v>1094.1831285114199</v>
      </c>
      <c r="F3086">
        <v>1283.18862239701</v>
      </c>
      <c r="G3086">
        <v>1164.42123650086</v>
      </c>
      <c r="H3086">
        <v>43.299466737562</v>
      </c>
      <c r="I3086">
        <v>3.65533333333333</v>
      </c>
    </row>
    <row r="3087" spans="1:9" x14ac:dyDescent="0.3">
      <c r="A3087">
        <v>3085</v>
      </c>
      <c r="B3087" t="s">
        <v>125</v>
      </c>
      <c r="C3087" t="s">
        <v>60</v>
      </c>
      <c r="D3087">
        <v>435</v>
      </c>
      <c r="E3087">
        <v>451.94709212981797</v>
      </c>
      <c r="F3087">
        <v>478.63301034866902</v>
      </c>
      <c r="G3087">
        <v>462.980547398429</v>
      </c>
      <c r="H3087">
        <v>8.3396534322811693</v>
      </c>
      <c r="I3087">
        <v>2.3673333333333302</v>
      </c>
    </row>
    <row r="3088" spans="1:9" x14ac:dyDescent="0.3">
      <c r="A3088">
        <v>3086</v>
      </c>
      <c r="B3088" t="s">
        <v>125</v>
      </c>
      <c r="C3088" t="s">
        <v>61</v>
      </c>
      <c r="D3088">
        <v>212</v>
      </c>
      <c r="E3088">
        <v>251.268223673157</v>
      </c>
      <c r="F3088">
        <v>336.54564773130699</v>
      </c>
      <c r="G3088">
        <v>288.065884266328</v>
      </c>
      <c r="H3088">
        <v>16.176650233326701</v>
      </c>
      <c r="I3088">
        <v>1.5896666666666599</v>
      </c>
    </row>
    <row r="3089" spans="1:9" x14ac:dyDescent="0.3">
      <c r="A3089">
        <v>3087</v>
      </c>
      <c r="B3089" t="s">
        <v>125</v>
      </c>
      <c r="C3089" t="s">
        <v>62</v>
      </c>
      <c r="D3089">
        <v>220</v>
      </c>
      <c r="E3089">
        <v>247.58182710847601</v>
      </c>
      <c r="F3089">
        <v>342.89294394952702</v>
      </c>
      <c r="G3089">
        <v>292.85244489597898</v>
      </c>
      <c r="H3089">
        <v>22.4269880871284</v>
      </c>
      <c r="I3089">
        <v>1.6040000000000001</v>
      </c>
    </row>
    <row r="3090" spans="1:9" x14ac:dyDescent="0.3">
      <c r="A3090">
        <v>3088</v>
      </c>
      <c r="B3090" t="s">
        <v>125</v>
      </c>
      <c r="C3090" t="s">
        <v>63</v>
      </c>
      <c r="D3090">
        <v>211</v>
      </c>
      <c r="E3090">
        <v>245.91443064329999</v>
      </c>
      <c r="F3090">
        <v>303.84585115334897</v>
      </c>
      <c r="G3090">
        <v>277.144377822948</v>
      </c>
      <c r="H3090">
        <v>14.4153169849878</v>
      </c>
      <c r="I3090">
        <v>1.7203333333333299</v>
      </c>
    </row>
    <row r="3091" spans="1:9" x14ac:dyDescent="0.3">
      <c r="A3091">
        <v>3089</v>
      </c>
      <c r="B3091" t="s">
        <v>125</v>
      </c>
      <c r="C3091" t="s">
        <v>64</v>
      </c>
      <c r="D3091">
        <v>216</v>
      </c>
      <c r="E3091">
        <v>261.83985880092501</v>
      </c>
      <c r="F3091">
        <v>350.37023865717299</v>
      </c>
      <c r="G3091">
        <v>303.27936735388698</v>
      </c>
      <c r="H3091">
        <v>20.749862269058301</v>
      </c>
      <c r="I3091">
        <v>1.65533333333333</v>
      </c>
    </row>
    <row r="3092" spans="1:9" x14ac:dyDescent="0.3">
      <c r="A3092">
        <v>3090</v>
      </c>
      <c r="B3092" t="s">
        <v>125</v>
      </c>
      <c r="C3092" t="s">
        <v>65</v>
      </c>
      <c r="D3092">
        <v>603</v>
      </c>
      <c r="E3092">
        <v>600.78594714906296</v>
      </c>
      <c r="F3092">
        <v>678.27137953551096</v>
      </c>
      <c r="G3092">
        <v>630.07037252503096</v>
      </c>
      <c r="H3092">
        <v>21.074423093050498</v>
      </c>
      <c r="I3092">
        <v>2.5696666666666599</v>
      </c>
    </row>
    <row r="3093" spans="1:9" x14ac:dyDescent="0.3">
      <c r="A3093">
        <v>3091</v>
      </c>
      <c r="B3093" t="s">
        <v>125</v>
      </c>
      <c r="C3093" t="s">
        <v>66</v>
      </c>
      <c r="D3093">
        <v>554</v>
      </c>
      <c r="E3093">
        <v>539.73368833300401</v>
      </c>
      <c r="F3093">
        <v>605.82327252914797</v>
      </c>
      <c r="G3093">
        <v>569.47481446539598</v>
      </c>
      <c r="H3093">
        <v>17.811183056070401</v>
      </c>
      <c r="I3093">
        <v>2.5733333333333301</v>
      </c>
    </row>
    <row r="3094" spans="1:9" x14ac:dyDescent="0.3">
      <c r="A3094">
        <v>3092</v>
      </c>
      <c r="B3094" t="s">
        <v>125</v>
      </c>
      <c r="C3094" t="s">
        <v>67</v>
      </c>
      <c r="D3094">
        <v>458</v>
      </c>
      <c r="E3094">
        <v>535.90244612762501</v>
      </c>
      <c r="F3094">
        <v>619.54321097095306</v>
      </c>
      <c r="G3094">
        <v>574.01149438400205</v>
      </c>
      <c r="H3094">
        <v>19.8924243948154</v>
      </c>
      <c r="I3094">
        <v>2.4526666666666599</v>
      </c>
    </row>
    <row r="3095" spans="1:9" x14ac:dyDescent="0.3">
      <c r="A3095">
        <v>3093</v>
      </c>
      <c r="B3095" t="s">
        <v>125</v>
      </c>
      <c r="C3095" t="s">
        <v>68</v>
      </c>
      <c r="D3095">
        <v>510</v>
      </c>
      <c r="E3095">
        <v>619.02719560483195</v>
      </c>
      <c r="F3095">
        <v>720.29625357416705</v>
      </c>
      <c r="G3095">
        <v>663.81676288988797</v>
      </c>
      <c r="H3095">
        <v>26.864109427340001</v>
      </c>
      <c r="I3095">
        <v>2.4569999999999999</v>
      </c>
    </row>
    <row r="3096" spans="1:9" x14ac:dyDescent="0.3">
      <c r="A3096">
        <v>3094</v>
      </c>
      <c r="B3096" t="s">
        <v>125</v>
      </c>
      <c r="C3096" t="s">
        <v>69</v>
      </c>
      <c r="D3096">
        <v>696</v>
      </c>
      <c r="E3096">
        <v>789.59115236170101</v>
      </c>
      <c r="F3096">
        <v>941.37132558100802</v>
      </c>
      <c r="G3096">
        <v>846.50645976962505</v>
      </c>
      <c r="H3096">
        <v>38.681394113360497</v>
      </c>
      <c r="I3096">
        <v>3.3359999999999901</v>
      </c>
    </row>
    <row r="3097" spans="1:9" x14ac:dyDescent="0.3">
      <c r="A3097">
        <v>3095</v>
      </c>
      <c r="B3097" t="s">
        <v>125</v>
      </c>
      <c r="C3097" t="s">
        <v>70</v>
      </c>
      <c r="D3097">
        <v>554</v>
      </c>
      <c r="E3097">
        <v>649.91176941285403</v>
      </c>
      <c r="F3097">
        <v>789.36787672778905</v>
      </c>
      <c r="G3097">
        <v>708.81394929506996</v>
      </c>
      <c r="H3097">
        <v>30.524397238224001</v>
      </c>
      <c r="I3097">
        <v>2.8143333333333298</v>
      </c>
    </row>
    <row r="3098" spans="1:9" x14ac:dyDescent="0.3">
      <c r="A3098">
        <v>3096</v>
      </c>
      <c r="B3098" t="s">
        <v>125</v>
      </c>
      <c r="C3098" t="s">
        <v>71</v>
      </c>
      <c r="D3098">
        <v>649</v>
      </c>
      <c r="E3098">
        <v>714.73960698586995</v>
      </c>
      <c r="F3098">
        <v>832.239215735009</v>
      </c>
      <c r="G3098">
        <v>766.98897686293606</v>
      </c>
      <c r="H3098">
        <v>24.0479902079806</v>
      </c>
      <c r="I3098">
        <v>3.0896666666666599</v>
      </c>
    </row>
    <row r="3099" spans="1:9" x14ac:dyDescent="0.3">
      <c r="A3099">
        <v>3097</v>
      </c>
      <c r="B3099" t="s">
        <v>125</v>
      </c>
      <c r="C3099" t="s">
        <v>72</v>
      </c>
      <c r="D3099">
        <v>745</v>
      </c>
      <c r="E3099">
        <v>852.72740588168199</v>
      </c>
      <c r="F3099">
        <v>947.52144507102003</v>
      </c>
      <c r="G3099">
        <v>899.39286253804801</v>
      </c>
      <c r="H3099">
        <v>24.1101197133782</v>
      </c>
      <c r="I3099">
        <v>3.3563333333333301</v>
      </c>
    </row>
    <row r="3100" spans="1:9" x14ac:dyDescent="0.3">
      <c r="A3100">
        <v>3098</v>
      </c>
      <c r="B3100" t="s">
        <v>125</v>
      </c>
      <c r="C3100" t="s">
        <v>73</v>
      </c>
      <c r="D3100">
        <v>669</v>
      </c>
      <c r="E3100">
        <v>801.42140690635301</v>
      </c>
      <c r="F3100">
        <v>952.52224392611402</v>
      </c>
      <c r="G3100">
        <v>868.86033559747398</v>
      </c>
      <c r="H3100">
        <v>34.641847915212303</v>
      </c>
      <c r="I3100">
        <v>3.2743333333333302</v>
      </c>
    </row>
    <row r="3101" spans="1:9" x14ac:dyDescent="0.3">
      <c r="A3101">
        <v>3099</v>
      </c>
      <c r="B3101" t="s">
        <v>125</v>
      </c>
      <c r="C3101" t="s">
        <v>74</v>
      </c>
      <c r="D3101">
        <v>856</v>
      </c>
      <c r="E3101">
        <v>1054.1407882497899</v>
      </c>
      <c r="F3101">
        <v>1222.70126296082</v>
      </c>
      <c r="G3101">
        <v>1125.8536312015499</v>
      </c>
      <c r="H3101">
        <v>44.839576618363999</v>
      </c>
      <c r="I3101">
        <v>4.1803333333333299</v>
      </c>
    </row>
    <row r="3102" spans="1:9" x14ac:dyDescent="0.3">
      <c r="A3102">
        <v>3100</v>
      </c>
      <c r="B3102" t="s">
        <v>125</v>
      </c>
      <c r="C3102" t="s">
        <v>75</v>
      </c>
      <c r="D3102">
        <v>524</v>
      </c>
      <c r="E3102">
        <v>648.21507313582003</v>
      </c>
      <c r="F3102">
        <v>781.14475975286905</v>
      </c>
      <c r="G3102">
        <v>718.47349640099196</v>
      </c>
      <c r="H3102">
        <v>30.4209532915363</v>
      </c>
      <c r="I3102">
        <v>2.96766666666666</v>
      </c>
    </row>
    <row r="3103" spans="1:9" x14ac:dyDescent="0.3">
      <c r="A3103">
        <v>3101</v>
      </c>
      <c r="B3103" t="s">
        <v>125</v>
      </c>
      <c r="C3103" t="s">
        <v>76</v>
      </c>
      <c r="D3103">
        <v>576</v>
      </c>
      <c r="E3103">
        <v>724.69603025638901</v>
      </c>
      <c r="F3103">
        <v>836.15119538863098</v>
      </c>
      <c r="G3103">
        <v>772.93005722534201</v>
      </c>
      <c r="H3103">
        <v>29.933991432315</v>
      </c>
      <c r="I3103">
        <v>2.8530000000000002</v>
      </c>
    </row>
    <row r="3104" spans="1:9" x14ac:dyDescent="0.3">
      <c r="A3104">
        <v>3102</v>
      </c>
      <c r="B3104" t="s">
        <v>125</v>
      </c>
      <c r="C3104" t="s">
        <v>77</v>
      </c>
      <c r="D3104">
        <v>706</v>
      </c>
      <c r="E3104">
        <v>893.73228118814302</v>
      </c>
      <c r="F3104">
        <v>1050.14853058068</v>
      </c>
      <c r="G3104">
        <v>951.06434335833706</v>
      </c>
      <c r="H3104">
        <v>44.594336641602801</v>
      </c>
      <c r="I3104">
        <v>3.4673333333333298</v>
      </c>
    </row>
    <row r="3105" spans="1:9" x14ac:dyDescent="0.3">
      <c r="A3105">
        <v>3103</v>
      </c>
      <c r="B3105" t="s">
        <v>125</v>
      </c>
      <c r="C3105" t="s">
        <v>78</v>
      </c>
      <c r="D3105">
        <v>905</v>
      </c>
      <c r="E3105">
        <v>1094.12556306039</v>
      </c>
      <c r="F3105">
        <v>1262.45461211765</v>
      </c>
      <c r="G3105">
        <v>1174.42179871342</v>
      </c>
      <c r="H3105">
        <v>39.605383103294898</v>
      </c>
      <c r="I3105">
        <v>4.1689999999999996</v>
      </c>
    </row>
    <row r="3106" spans="1:9" x14ac:dyDescent="0.3">
      <c r="A3106">
        <v>3104</v>
      </c>
      <c r="B3106" t="s">
        <v>125</v>
      </c>
      <c r="C3106" t="s">
        <v>79</v>
      </c>
      <c r="D3106">
        <v>792</v>
      </c>
      <c r="E3106">
        <v>977.29381508829397</v>
      </c>
      <c r="F3106">
        <v>1122.2236735885999</v>
      </c>
      <c r="G3106">
        <v>1046.6066298496401</v>
      </c>
      <c r="H3106">
        <v>40.5971103856388</v>
      </c>
      <c r="I3106">
        <v>3.43</v>
      </c>
    </row>
    <row r="3107" spans="1:9" x14ac:dyDescent="0.3">
      <c r="A3107">
        <v>3105</v>
      </c>
      <c r="B3107" t="s">
        <v>125</v>
      </c>
      <c r="C3107" t="s">
        <v>80</v>
      </c>
      <c r="D3107">
        <v>834</v>
      </c>
      <c r="E3107">
        <v>1019.72505104212</v>
      </c>
      <c r="F3107">
        <v>1128.2796657372601</v>
      </c>
      <c r="G3107">
        <v>1069.30442170064</v>
      </c>
      <c r="H3107">
        <v>30.5869412341128</v>
      </c>
      <c r="I3107">
        <v>3.6943333333333301</v>
      </c>
    </row>
    <row r="3108" spans="1:9" x14ac:dyDescent="0.3">
      <c r="A3108">
        <v>3106</v>
      </c>
      <c r="B3108" t="s">
        <v>125</v>
      </c>
      <c r="C3108" t="s">
        <v>81</v>
      </c>
      <c r="D3108">
        <v>589</v>
      </c>
      <c r="E3108">
        <v>943.902326679368</v>
      </c>
      <c r="F3108">
        <v>1138.74377568421</v>
      </c>
      <c r="G3108">
        <v>1053.47609324528</v>
      </c>
      <c r="H3108">
        <v>44.555327926134403</v>
      </c>
      <c r="I3108">
        <v>2.8079999999999998</v>
      </c>
    </row>
    <row r="3109" spans="1:9" x14ac:dyDescent="0.3">
      <c r="A3109">
        <v>3107</v>
      </c>
      <c r="B3109" t="s">
        <v>125</v>
      </c>
      <c r="C3109" t="s">
        <v>82</v>
      </c>
      <c r="D3109">
        <v>631</v>
      </c>
      <c r="E3109">
        <v>855.60233981030296</v>
      </c>
      <c r="F3109">
        <v>1181.9827789175899</v>
      </c>
      <c r="G3109">
        <v>1003.66203448515</v>
      </c>
      <c r="H3109">
        <v>83.424787518487094</v>
      </c>
      <c r="I3109">
        <v>3.0830000000000002</v>
      </c>
    </row>
    <row r="3110" spans="1:9" x14ac:dyDescent="0.3">
      <c r="A3110">
        <v>3108</v>
      </c>
      <c r="B3110" t="s">
        <v>92</v>
      </c>
      <c r="C3110" t="s">
        <v>9</v>
      </c>
      <c r="D3110">
        <v>784</v>
      </c>
      <c r="E3110">
        <v>884.55078437696</v>
      </c>
      <c r="F3110">
        <v>1099.64844709721</v>
      </c>
      <c r="G3110">
        <v>986.44632133094797</v>
      </c>
      <c r="H3110">
        <v>53.953612976867802</v>
      </c>
      <c r="I3110">
        <v>2.4380000000000002</v>
      </c>
    </row>
    <row r="3111" spans="1:9" x14ac:dyDescent="0.3">
      <c r="A3111">
        <v>3109</v>
      </c>
      <c r="B3111" t="s">
        <v>92</v>
      </c>
      <c r="C3111" t="s">
        <v>10</v>
      </c>
      <c r="D3111">
        <v>661</v>
      </c>
      <c r="E3111">
        <v>741.36151544454196</v>
      </c>
      <c r="F3111">
        <v>944.67339223720796</v>
      </c>
      <c r="G3111">
        <v>843.04537296960098</v>
      </c>
      <c r="H3111">
        <v>50.345590837931603</v>
      </c>
      <c r="I3111">
        <v>3.9683333333333302</v>
      </c>
    </row>
    <row r="3112" spans="1:9" x14ac:dyDescent="0.3">
      <c r="A3112">
        <v>3110</v>
      </c>
      <c r="B3112" t="s">
        <v>92</v>
      </c>
      <c r="C3112" t="s">
        <v>11</v>
      </c>
      <c r="D3112">
        <v>742</v>
      </c>
      <c r="E3112">
        <v>781.85136965458503</v>
      </c>
      <c r="F3112">
        <v>1033.22096960164</v>
      </c>
      <c r="G3112">
        <v>895.36699162259799</v>
      </c>
      <c r="H3112">
        <v>55.653287973115297</v>
      </c>
      <c r="I3112">
        <v>5.0819999999999999</v>
      </c>
    </row>
    <row r="3113" spans="1:9" x14ac:dyDescent="0.3">
      <c r="A3113">
        <v>3111</v>
      </c>
      <c r="B3113" t="s">
        <v>92</v>
      </c>
      <c r="C3113" t="s">
        <v>12</v>
      </c>
      <c r="D3113">
        <v>778</v>
      </c>
      <c r="E3113">
        <v>876.23030923797103</v>
      </c>
      <c r="F3113">
        <v>1073.3361793429599</v>
      </c>
      <c r="G3113">
        <v>956.17791308307801</v>
      </c>
      <c r="H3113">
        <v>55.3974864895319</v>
      </c>
      <c r="I3113">
        <v>4.7399999999999904</v>
      </c>
    </row>
    <row r="3114" spans="1:9" x14ac:dyDescent="0.3">
      <c r="A3114">
        <v>3112</v>
      </c>
      <c r="B3114" t="s">
        <v>92</v>
      </c>
      <c r="C3114" t="s">
        <v>13</v>
      </c>
      <c r="D3114">
        <v>799</v>
      </c>
      <c r="E3114">
        <v>923.35063668815303</v>
      </c>
      <c r="F3114">
        <v>1136.190536715</v>
      </c>
      <c r="G3114">
        <v>1009.94386641686</v>
      </c>
      <c r="H3114">
        <v>51.877362504932101</v>
      </c>
      <c r="I3114">
        <v>4.8129999999999997</v>
      </c>
    </row>
    <row r="3115" spans="1:9" x14ac:dyDescent="0.3">
      <c r="A3115">
        <v>3113</v>
      </c>
      <c r="B3115" t="s">
        <v>92</v>
      </c>
      <c r="C3115" t="s">
        <v>14</v>
      </c>
      <c r="D3115">
        <v>669</v>
      </c>
      <c r="E3115">
        <v>804.70053726131505</v>
      </c>
      <c r="F3115">
        <v>1005.10410241573</v>
      </c>
      <c r="G3115">
        <v>899.854219508764</v>
      </c>
      <c r="H3115">
        <v>44.2005605789195</v>
      </c>
      <c r="I3115">
        <v>4.7723333333333304</v>
      </c>
    </row>
    <row r="3116" spans="1:9" x14ac:dyDescent="0.3">
      <c r="A3116">
        <v>3114</v>
      </c>
      <c r="B3116" t="s">
        <v>92</v>
      </c>
      <c r="C3116" t="s">
        <v>15</v>
      </c>
      <c r="D3116">
        <v>949</v>
      </c>
      <c r="E3116">
        <v>1007.20135509979</v>
      </c>
      <c r="F3116">
        <v>1199.7267543473999</v>
      </c>
      <c r="G3116">
        <v>1128.1931986782599</v>
      </c>
      <c r="H3116">
        <v>49.155205022996199</v>
      </c>
      <c r="I3116">
        <v>5.3159999999999998</v>
      </c>
    </row>
    <row r="3117" spans="1:9" x14ac:dyDescent="0.3">
      <c r="A3117">
        <v>3115</v>
      </c>
      <c r="B3117" t="s">
        <v>92</v>
      </c>
      <c r="C3117" t="s">
        <v>16</v>
      </c>
      <c r="D3117">
        <v>730</v>
      </c>
      <c r="E3117">
        <v>866.40699439377397</v>
      </c>
      <c r="F3117">
        <v>1112.83751090436</v>
      </c>
      <c r="G3117">
        <v>955.63686097654295</v>
      </c>
      <c r="H3117">
        <v>56.8034568957262</v>
      </c>
      <c r="I3117">
        <v>5.056</v>
      </c>
    </row>
    <row r="3118" spans="1:9" x14ac:dyDescent="0.3">
      <c r="A3118">
        <v>3116</v>
      </c>
      <c r="B3118" t="s">
        <v>92</v>
      </c>
      <c r="C3118" t="s">
        <v>17</v>
      </c>
      <c r="D3118">
        <v>822</v>
      </c>
      <c r="E3118">
        <v>925.34983629469195</v>
      </c>
      <c r="F3118">
        <v>1138.91907836466</v>
      </c>
      <c r="G3118">
        <v>1042.03800523626</v>
      </c>
      <c r="H3118">
        <v>56.359558285890202</v>
      </c>
      <c r="I3118">
        <v>4.923</v>
      </c>
    </row>
    <row r="3119" spans="1:9" x14ac:dyDescent="0.3">
      <c r="A3119">
        <v>3117</v>
      </c>
      <c r="B3119" t="s">
        <v>92</v>
      </c>
      <c r="C3119" t="s">
        <v>18</v>
      </c>
      <c r="D3119">
        <v>831</v>
      </c>
      <c r="E3119">
        <v>946.24054265188602</v>
      </c>
      <c r="F3119">
        <v>1192.2553773546699</v>
      </c>
      <c r="G3119">
        <v>1075.8834883366301</v>
      </c>
      <c r="H3119">
        <v>67.355353369644206</v>
      </c>
      <c r="I3119">
        <v>5.1680000000000001</v>
      </c>
    </row>
    <row r="3120" spans="1:9" x14ac:dyDescent="0.3">
      <c r="A3120">
        <v>3118</v>
      </c>
      <c r="B3120" t="s">
        <v>92</v>
      </c>
      <c r="C3120" t="s">
        <v>19</v>
      </c>
      <c r="D3120">
        <v>937</v>
      </c>
      <c r="E3120">
        <v>1093.6637085951099</v>
      </c>
      <c r="F3120">
        <v>1299.8624898471101</v>
      </c>
      <c r="G3120">
        <v>1182.5159967987099</v>
      </c>
      <c r="H3120">
        <v>53.514866020458001</v>
      </c>
      <c r="I3120">
        <v>5.39</v>
      </c>
    </row>
    <row r="3121" spans="1:9" x14ac:dyDescent="0.3">
      <c r="A3121">
        <v>3119</v>
      </c>
      <c r="B3121" t="s">
        <v>92</v>
      </c>
      <c r="C3121" t="s">
        <v>20</v>
      </c>
      <c r="D3121">
        <v>944</v>
      </c>
      <c r="E3121">
        <v>1100.5250185555101</v>
      </c>
      <c r="F3121">
        <v>1402.7734483777101</v>
      </c>
      <c r="G3121">
        <v>1250.81981718836</v>
      </c>
      <c r="H3121">
        <v>74.690533329664703</v>
      </c>
      <c r="I3121">
        <v>5.6213333333333297</v>
      </c>
    </row>
    <row r="3122" spans="1:9" x14ac:dyDescent="0.3">
      <c r="A3122">
        <v>3120</v>
      </c>
      <c r="B3122" t="s">
        <v>92</v>
      </c>
      <c r="C3122" t="s">
        <v>21</v>
      </c>
      <c r="D3122">
        <v>1146</v>
      </c>
      <c r="E3122">
        <v>1238.1325833508899</v>
      </c>
      <c r="F3122">
        <v>1463.25065702968</v>
      </c>
      <c r="G3122">
        <v>1348.15344624719</v>
      </c>
      <c r="H3122">
        <v>47.522652448494</v>
      </c>
      <c r="I3122">
        <v>5.6043333333333303</v>
      </c>
    </row>
    <row r="3123" spans="1:9" x14ac:dyDescent="0.3">
      <c r="A3123">
        <v>3121</v>
      </c>
      <c r="B3123" t="s">
        <v>92</v>
      </c>
      <c r="C3123" t="s">
        <v>22</v>
      </c>
      <c r="D3123">
        <v>914</v>
      </c>
      <c r="E3123">
        <v>1088.9455064047199</v>
      </c>
      <c r="F3123">
        <v>1358.7501170641699</v>
      </c>
      <c r="G3123">
        <v>1205.2634476078399</v>
      </c>
      <c r="H3123">
        <v>68.516855568234206</v>
      </c>
      <c r="I3123">
        <v>5.5693333333333301</v>
      </c>
    </row>
    <row r="3124" spans="1:9" x14ac:dyDescent="0.3">
      <c r="A3124">
        <v>3122</v>
      </c>
      <c r="B3124" t="s">
        <v>92</v>
      </c>
      <c r="C3124" t="s">
        <v>23</v>
      </c>
      <c r="D3124">
        <v>1073</v>
      </c>
      <c r="E3124">
        <v>1236.5352551099099</v>
      </c>
      <c r="F3124">
        <v>1490.1701821112499</v>
      </c>
      <c r="G3124">
        <v>1376.2647176194801</v>
      </c>
      <c r="H3124">
        <v>60.469695048165001</v>
      </c>
      <c r="I3124">
        <v>5.71766666666666</v>
      </c>
    </row>
    <row r="3125" spans="1:9" x14ac:dyDescent="0.3">
      <c r="A3125">
        <v>3123</v>
      </c>
      <c r="B3125" t="s">
        <v>92</v>
      </c>
      <c r="C3125" t="s">
        <v>24</v>
      </c>
      <c r="D3125">
        <v>1010</v>
      </c>
      <c r="E3125">
        <v>1257.52288077917</v>
      </c>
      <c r="F3125">
        <v>1491.3825318885199</v>
      </c>
      <c r="G3125">
        <v>1381.6621420137001</v>
      </c>
      <c r="H3125">
        <v>65.1189618189523</v>
      </c>
      <c r="I3125">
        <v>5.94133333333333</v>
      </c>
    </row>
    <row r="3126" spans="1:9" x14ac:dyDescent="0.3">
      <c r="A3126">
        <v>3124</v>
      </c>
      <c r="B3126" t="s">
        <v>92</v>
      </c>
      <c r="C3126" t="s">
        <v>25</v>
      </c>
      <c r="D3126">
        <v>1167</v>
      </c>
      <c r="E3126">
        <v>1325.43691472144</v>
      </c>
      <c r="F3126">
        <v>1696.70026082816</v>
      </c>
      <c r="G3126">
        <v>1515.45108876312</v>
      </c>
      <c r="H3126">
        <v>69.325037450489802</v>
      </c>
      <c r="I3126">
        <v>6.0339999999999998</v>
      </c>
    </row>
    <row r="3127" spans="1:9" x14ac:dyDescent="0.3">
      <c r="A3127">
        <v>3125</v>
      </c>
      <c r="B3127" t="s">
        <v>92</v>
      </c>
      <c r="C3127" t="s">
        <v>26</v>
      </c>
      <c r="D3127">
        <v>1073</v>
      </c>
      <c r="E3127">
        <v>1309.68115593026</v>
      </c>
      <c r="F3127">
        <v>1557.7939732342099</v>
      </c>
      <c r="G3127">
        <v>1427.5526862179499</v>
      </c>
      <c r="H3127">
        <v>66.704546528199202</v>
      </c>
      <c r="I3127">
        <v>6.5219999999999896</v>
      </c>
    </row>
    <row r="3128" spans="1:9" x14ac:dyDescent="0.3">
      <c r="A3128">
        <v>3126</v>
      </c>
      <c r="B3128" t="s">
        <v>92</v>
      </c>
      <c r="C3128" t="s">
        <v>27</v>
      </c>
      <c r="D3128">
        <v>1408</v>
      </c>
      <c r="E3128">
        <v>1582.3600538221599</v>
      </c>
      <c r="F3128">
        <v>1923.7884179305699</v>
      </c>
      <c r="G3128">
        <v>1715.104917788</v>
      </c>
      <c r="H3128">
        <v>74.966769985620999</v>
      </c>
      <c r="I3128">
        <v>6.5430000000000001</v>
      </c>
    </row>
    <row r="3129" spans="1:9" x14ac:dyDescent="0.3">
      <c r="A3129">
        <v>3127</v>
      </c>
      <c r="B3129" t="s">
        <v>92</v>
      </c>
      <c r="C3129" t="s">
        <v>28</v>
      </c>
      <c r="D3129">
        <v>1035</v>
      </c>
      <c r="E3129">
        <v>1300.26280729052</v>
      </c>
      <c r="F3129">
        <v>1560.1422295398299</v>
      </c>
      <c r="G3129">
        <v>1411.5225578770601</v>
      </c>
      <c r="H3129">
        <v>75.680419975087602</v>
      </c>
      <c r="I3129">
        <v>6.93</v>
      </c>
    </row>
    <row r="3130" spans="1:9" x14ac:dyDescent="0.3">
      <c r="A3130">
        <v>3128</v>
      </c>
      <c r="B3130" t="s">
        <v>92</v>
      </c>
      <c r="C3130" t="s">
        <v>29</v>
      </c>
      <c r="D3130">
        <v>1290</v>
      </c>
      <c r="E3130">
        <v>1612.9145063375199</v>
      </c>
      <c r="F3130">
        <v>1887.30974268401</v>
      </c>
      <c r="G3130">
        <v>1729.35815615815</v>
      </c>
      <c r="H3130">
        <v>64.925434480202696</v>
      </c>
      <c r="I3130">
        <v>6.3589999999999902</v>
      </c>
    </row>
    <row r="3131" spans="1:9" x14ac:dyDescent="0.3">
      <c r="A3131">
        <v>3129</v>
      </c>
      <c r="B3131" t="s">
        <v>92</v>
      </c>
      <c r="C3131" t="s">
        <v>30</v>
      </c>
      <c r="D3131">
        <v>1315</v>
      </c>
      <c r="E3131">
        <v>1581.5219490371201</v>
      </c>
      <c r="F3131">
        <v>1904.67674501394</v>
      </c>
      <c r="G3131">
        <v>1732.9900467186501</v>
      </c>
      <c r="H3131">
        <v>74.301400098933499</v>
      </c>
      <c r="I3131">
        <v>5.7850000000000001</v>
      </c>
    </row>
    <row r="3132" spans="1:9" x14ac:dyDescent="0.3">
      <c r="A3132">
        <v>3130</v>
      </c>
      <c r="B3132" t="s">
        <v>92</v>
      </c>
      <c r="C3132" t="s">
        <v>31</v>
      </c>
      <c r="D3132">
        <v>1634</v>
      </c>
      <c r="E3132">
        <v>1877.3221573416899</v>
      </c>
      <c r="F3132">
        <v>2180.442770696</v>
      </c>
      <c r="G3132">
        <v>2060.5800082389001</v>
      </c>
      <c r="H3132">
        <v>71.665320136607804</v>
      </c>
      <c r="I3132">
        <v>3.4780000000000002</v>
      </c>
    </row>
    <row r="3133" spans="1:9" x14ac:dyDescent="0.3">
      <c r="A3133">
        <v>3131</v>
      </c>
      <c r="B3133" t="s">
        <v>92</v>
      </c>
      <c r="C3133" t="s">
        <v>32</v>
      </c>
      <c r="D3133">
        <v>1402</v>
      </c>
      <c r="E3133">
        <v>1690.4269925241899</v>
      </c>
      <c r="F3133">
        <v>2011.0178363642699</v>
      </c>
      <c r="G3133">
        <v>1830.4997794322901</v>
      </c>
      <c r="H3133">
        <v>76.074239109347204</v>
      </c>
      <c r="I3133">
        <v>3.4073333333333302</v>
      </c>
    </row>
    <row r="3134" spans="1:9" x14ac:dyDescent="0.3">
      <c r="A3134">
        <v>3132</v>
      </c>
      <c r="B3134" t="s">
        <v>92</v>
      </c>
      <c r="C3134" t="s">
        <v>33</v>
      </c>
      <c r="D3134">
        <v>1177</v>
      </c>
      <c r="E3134">
        <v>1584.6358852061301</v>
      </c>
      <c r="F3134">
        <v>1895.35963882587</v>
      </c>
      <c r="G3134">
        <v>1728.11953424649</v>
      </c>
      <c r="H3134">
        <v>76.861303663100301</v>
      </c>
      <c r="I3134">
        <v>3.48766666666666</v>
      </c>
    </row>
    <row r="3135" spans="1:9" x14ac:dyDescent="0.3">
      <c r="A3135">
        <v>3133</v>
      </c>
      <c r="B3135" t="s">
        <v>92</v>
      </c>
      <c r="C3135" t="s">
        <v>34</v>
      </c>
      <c r="D3135">
        <v>1168</v>
      </c>
      <c r="E3135">
        <v>1578.6044922459801</v>
      </c>
      <c r="F3135">
        <v>1808.5857430839999</v>
      </c>
      <c r="G3135">
        <v>1688.4904835023899</v>
      </c>
      <c r="H3135">
        <v>63.582511055889803</v>
      </c>
      <c r="I3135">
        <v>3.4666666666666601</v>
      </c>
    </row>
    <row r="3136" spans="1:9" x14ac:dyDescent="0.3">
      <c r="A3136">
        <v>3134</v>
      </c>
      <c r="B3136" t="s">
        <v>92</v>
      </c>
      <c r="C3136" t="s">
        <v>35</v>
      </c>
      <c r="D3136">
        <v>1764</v>
      </c>
      <c r="E3136">
        <v>2304.7597725782198</v>
      </c>
      <c r="F3136">
        <v>2558.80795399198</v>
      </c>
      <c r="G3136">
        <v>2419.6510152519199</v>
      </c>
      <c r="H3136">
        <v>71.078452249705506</v>
      </c>
      <c r="I3136">
        <v>3.73633333333333</v>
      </c>
    </row>
    <row r="3137" spans="1:9" x14ac:dyDescent="0.3">
      <c r="A3137">
        <v>3135</v>
      </c>
      <c r="B3137" t="s">
        <v>92</v>
      </c>
      <c r="C3137" t="s">
        <v>36</v>
      </c>
      <c r="D3137">
        <v>672</v>
      </c>
      <c r="E3137">
        <v>712.15004403339196</v>
      </c>
      <c r="F3137">
        <v>855.06166077966702</v>
      </c>
      <c r="G3137">
        <v>766.50042516242502</v>
      </c>
      <c r="H3137">
        <v>45.7090601212454</v>
      </c>
      <c r="I3137">
        <v>2.35066666666666</v>
      </c>
    </row>
    <row r="3138" spans="1:9" x14ac:dyDescent="0.3">
      <c r="A3138">
        <v>3136</v>
      </c>
      <c r="B3138" t="s">
        <v>92</v>
      </c>
      <c r="C3138" t="s">
        <v>37</v>
      </c>
      <c r="D3138">
        <v>788</v>
      </c>
      <c r="E3138">
        <v>826.73415115571595</v>
      </c>
      <c r="F3138">
        <v>1039.80509728843</v>
      </c>
      <c r="G3138">
        <v>945.53426109147495</v>
      </c>
      <c r="H3138">
        <v>61.929041045598701</v>
      </c>
      <c r="I3138">
        <v>2.3816666666666602</v>
      </c>
    </row>
    <row r="3139" spans="1:9" x14ac:dyDescent="0.3">
      <c r="A3139">
        <v>3137</v>
      </c>
      <c r="B3139" t="s">
        <v>92</v>
      </c>
      <c r="C3139" t="s">
        <v>38</v>
      </c>
      <c r="D3139">
        <v>955</v>
      </c>
      <c r="E3139">
        <v>1028.3424679811999</v>
      </c>
      <c r="F3139">
        <v>1281.50657241828</v>
      </c>
      <c r="G3139">
        <v>1155.6779998379</v>
      </c>
      <c r="H3139">
        <v>80.482470255167897</v>
      </c>
      <c r="I3139">
        <v>2.4283333333333301</v>
      </c>
    </row>
    <row r="3140" spans="1:9" x14ac:dyDescent="0.3">
      <c r="A3140">
        <v>3138</v>
      </c>
      <c r="B3140" t="s">
        <v>92</v>
      </c>
      <c r="C3140" t="s">
        <v>39</v>
      </c>
      <c r="D3140">
        <v>805</v>
      </c>
      <c r="E3140">
        <v>871.21476449243096</v>
      </c>
      <c r="F3140">
        <v>1091.1317598621399</v>
      </c>
      <c r="G3140">
        <v>954.47078083142003</v>
      </c>
      <c r="H3140">
        <v>59.3707398727773</v>
      </c>
      <c r="I3140">
        <v>2.5733333333333301</v>
      </c>
    </row>
    <row r="3141" spans="1:9" x14ac:dyDescent="0.3">
      <c r="A3141">
        <v>3139</v>
      </c>
      <c r="B3141" t="s">
        <v>92</v>
      </c>
      <c r="C3141" t="s">
        <v>40</v>
      </c>
      <c r="D3141">
        <v>549</v>
      </c>
      <c r="E3141">
        <v>643.81207985499395</v>
      </c>
      <c r="F3141">
        <v>992.00101652092201</v>
      </c>
      <c r="G3141">
        <v>811.54221557734104</v>
      </c>
      <c r="H3141">
        <v>79.371842981308504</v>
      </c>
      <c r="I3141">
        <v>2.4569999999999999</v>
      </c>
    </row>
    <row r="3142" spans="1:9" x14ac:dyDescent="0.3">
      <c r="A3142">
        <v>3140</v>
      </c>
      <c r="B3142" t="s">
        <v>92</v>
      </c>
      <c r="C3142" t="s">
        <v>41</v>
      </c>
      <c r="D3142">
        <v>829</v>
      </c>
      <c r="E3142">
        <v>961.90669407349299</v>
      </c>
      <c r="F3142">
        <v>1255.15911116142</v>
      </c>
      <c r="G3142">
        <v>1078.68242848513</v>
      </c>
      <c r="H3142">
        <v>73.678891329850103</v>
      </c>
      <c r="I3142">
        <v>2.5153333333333299</v>
      </c>
    </row>
    <row r="3143" spans="1:9" x14ac:dyDescent="0.3">
      <c r="A3143">
        <v>3141</v>
      </c>
      <c r="B3143" t="s">
        <v>92</v>
      </c>
      <c r="C3143" t="s">
        <v>42</v>
      </c>
      <c r="D3143">
        <v>742</v>
      </c>
      <c r="E3143">
        <v>775.24340709301305</v>
      </c>
      <c r="F3143">
        <v>1043.6310086498499</v>
      </c>
      <c r="G3143">
        <v>934.883584699415</v>
      </c>
      <c r="H3143">
        <v>55.287104929833099</v>
      </c>
      <c r="I3143">
        <v>2.4536666666666598</v>
      </c>
    </row>
    <row r="3144" spans="1:9" x14ac:dyDescent="0.3">
      <c r="A3144">
        <v>3142</v>
      </c>
      <c r="B3144" t="s">
        <v>92</v>
      </c>
      <c r="C3144" t="s">
        <v>43</v>
      </c>
      <c r="D3144">
        <v>909</v>
      </c>
      <c r="E3144">
        <v>1014.3752225667</v>
      </c>
      <c r="F3144">
        <v>1314.6449771518101</v>
      </c>
      <c r="G3144">
        <v>1142.7914558514999</v>
      </c>
      <c r="H3144">
        <v>71.001254098307797</v>
      </c>
      <c r="I3144">
        <v>2.6516666666666602</v>
      </c>
    </row>
    <row r="3145" spans="1:9" x14ac:dyDescent="0.3">
      <c r="A3145">
        <v>3143</v>
      </c>
      <c r="B3145" t="s">
        <v>92</v>
      </c>
      <c r="C3145" t="s">
        <v>44</v>
      </c>
      <c r="D3145">
        <v>751</v>
      </c>
      <c r="E3145">
        <v>845.90261838977199</v>
      </c>
      <c r="F3145">
        <v>1220.4856623078699</v>
      </c>
      <c r="G3145">
        <v>1056.28147848195</v>
      </c>
      <c r="H3145">
        <v>84.130105061925406</v>
      </c>
      <c r="I3145">
        <v>2.4726666666666599</v>
      </c>
    </row>
    <row r="3146" spans="1:9" x14ac:dyDescent="0.3">
      <c r="A3146">
        <v>3144</v>
      </c>
      <c r="B3146" t="s">
        <v>92</v>
      </c>
      <c r="C3146" t="s">
        <v>45</v>
      </c>
      <c r="D3146">
        <v>678</v>
      </c>
      <c r="E3146">
        <v>792.88456288566795</v>
      </c>
      <c r="F3146">
        <v>1036.2418344469099</v>
      </c>
      <c r="G3146">
        <v>892.11480438425895</v>
      </c>
      <c r="H3146">
        <v>48.911363662183398</v>
      </c>
      <c r="I3146">
        <v>2.6216666666666599</v>
      </c>
    </row>
    <row r="3147" spans="1:9" x14ac:dyDescent="0.3">
      <c r="A3147">
        <v>3145</v>
      </c>
      <c r="B3147" t="s">
        <v>92</v>
      </c>
      <c r="C3147" t="s">
        <v>46</v>
      </c>
      <c r="D3147">
        <v>741</v>
      </c>
      <c r="E3147">
        <v>936.05386287196905</v>
      </c>
      <c r="F3147">
        <v>1312.7227067916799</v>
      </c>
      <c r="G3147">
        <v>1110.47547635196</v>
      </c>
      <c r="H3147">
        <v>89.110517989571306</v>
      </c>
      <c r="I3147">
        <v>2.7206666666666601</v>
      </c>
    </row>
    <row r="3148" spans="1:9" x14ac:dyDescent="0.3">
      <c r="A3148">
        <v>3146</v>
      </c>
      <c r="B3148" t="s">
        <v>92</v>
      </c>
      <c r="C3148" t="s">
        <v>47</v>
      </c>
      <c r="D3148">
        <v>1313</v>
      </c>
      <c r="E3148">
        <v>1395.7523321321</v>
      </c>
      <c r="F3148">
        <v>1617.92987481512</v>
      </c>
      <c r="G3148">
        <v>1486.1217419449999</v>
      </c>
      <c r="H3148">
        <v>56.851326256656797</v>
      </c>
      <c r="I3148">
        <v>2.8239999999999901</v>
      </c>
    </row>
    <row r="3149" spans="1:9" x14ac:dyDescent="0.3">
      <c r="A3149">
        <v>3147</v>
      </c>
      <c r="B3149" t="s">
        <v>92</v>
      </c>
      <c r="C3149" t="s">
        <v>48</v>
      </c>
      <c r="D3149">
        <v>1032</v>
      </c>
      <c r="E3149">
        <v>1283.5454195232501</v>
      </c>
      <c r="F3149">
        <v>1795.7560119909299</v>
      </c>
      <c r="G3149">
        <v>1530.44643670496</v>
      </c>
      <c r="H3149">
        <v>132.938656692835</v>
      </c>
      <c r="I3149">
        <v>2.9306666666666601</v>
      </c>
    </row>
    <row r="3150" spans="1:9" x14ac:dyDescent="0.3">
      <c r="A3150">
        <v>3148</v>
      </c>
      <c r="B3150" t="s">
        <v>92</v>
      </c>
      <c r="C3150" t="s">
        <v>49</v>
      </c>
      <c r="D3150">
        <v>747</v>
      </c>
      <c r="E3150">
        <v>962.04990648874605</v>
      </c>
      <c r="F3150">
        <v>1422.46342007369</v>
      </c>
      <c r="G3150">
        <v>1126.4410082807699</v>
      </c>
      <c r="H3150">
        <v>91.813744903017593</v>
      </c>
      <c r="I3150">
        <v>2.8196666666666599</v>
      </c>
    </row>
    <row r="3151" spans="1:9" x14ac:dyDescent="0.3">
      <c r="A3151">
        <v>3149</v>
      </c>
      <c r="B3151" t="s">
        <v>92</v>
      </c>
      <c r="C3151" t="s">
        <v>50</v>
      </c>
      <c r="D3151">
        <v>707</v>
      </c>
      <c r="E3151">
        <v>913.57690264161602</v>
      </c>
      <c r="F3151">
        <v>1278.7855948843901</v>
      </c>
      <c r="G3151">
        <v>1100.2832169702899</v>
      </c>
      <c r="H3151">
        <v>96.8754039908778</v>
      </c>
      <c r="I3151">
        <v>3.056</v>
      </c>
    </row>
    <row r="3152" spans="1:9" x14ac:dyDescent="0.3">
      <c r="A3152">
        <v>3150</v>
      </c>
      <c r="B3152" t="s">
        <v>92</v>
      </c>
      <c r="C3152" t="s">
        <v>51</v>
      </c>
      <c r="D3152">
        <v>1153</v>
      </c>
      <c r="E3152">
        <v>1439.5542174171201</v>
      </c>
      <c r="F3152">
        <v>1873.2336524652801</v>
      </c>
      <c r="G3152">
        <v>1654.69503395275</v>
      </c>
      <c r="H3152">
        <v>103.26031698689501</v>
      </c>
      <c r="I3152">
        <v>3.23766666666666</v>
      </c>
    </row>
    <row r="3153" spans="1:9" x14ac:dyDescent="0.3">
      <c r="A3153">
        <v>3151</v>
      </c>
      <c r="B3153" t="s">
        <v>92</v>
      </c>
      <c r="C3153" t="s">
        <v>52</v>
      </c>
      <c r="D3153">
        <v>1598</v>
      </c>
      <c r="E3153">
        <v>1789.3975720579999</v>
      </c>
      <c r="F3153">
        <v>2060.3370603340099</v>
      </c>
      <c r="G3153">
        <v>1921.0664084754601</v>
      </c>
      <c r="H3153">
        <v>78.978397464633204</v>
      </c>
      <c r="I3153">
        <v>3.38133333333333</v>
      </c>
    </row>
    <row r="3154" spans="1:9" x14ac:dyDescent="0.3">
      <c r="A3154">
        <v>3152</v>
      </c>
      <c r="B3154" t="s">
        <v>92</v>
      </c>
      <c r="C3154" t="s">
        <v>53</v>
      </c>
      <c r="D3154">
        <v>1537</v>
      </c>
      <c r="E3154">
        <v>1856.4591591385299</v>
      </c>
      <c r="F3154">
        <v>2360.75666074438</v>
      </c>
      <c r="G3154">
        <v>2008.69846918539</v>
      </c>
      <c r="H3154">
        <v>109.97103617106001</v>
      </c>
      <c r="I3154">
        <v>3.5313333333333299</v>
      </c>
    </row>
    <row r="3155" spans="1:9" x14ac:dyDescent="0.3">
      <c r="A3155">
        <v>3153</v>
      </c>
      <c r="B3155" t="s">
        <v>92</v>
      </c>
      <c r="C3155" t="s">
        <v>54</v>
      </c>
      <c r="D3155">
        <v>861</v>
      </c>
      <c r="E3155">
        <v>1166.1536656179101</v>
      </c>
      <c r="F3155">
        <v>1455.9990004739</v>
      </c>
      <c r="G3155">
        <v>1328.36173481781</v>
      </c>
      <c r="H3155">
        <v>77.519259275798902</v>
      </c>
      <c r="I3155">
        <v>3.4496666666666602</v>
      </c>
    </row>
    <row r="3156" spans="1:9" x14ac:dyDescent="0.3">
      <c r="A3156">
        <v>3154</v>
      </c>
      <c r="B3156" t="s">
        <v>92</v>
      </c>
      <c r="C3156" t="s">
        <v>55</v>
      </c>
      <c r="D3156">
        <v>1374</v>
      </c>
      <c r="E3156">
        <v>1554.54318736553</v>
      </c>
      <c r="F3156">
        <v>1870.2611649647099</v>
      </c>
      <c r="G3156">
        <v>1759.62833691226</v>
      </c>
      <c r="H3156">
        <v>70.297389574208196</v>
      </c>
      <c r="I3156">
        <v>3.621</v>
      </c>
    </row>
    <row r="3157" spans="1:9" x14ac:dyDescent="0.3">
      <c r="A3157">
        <v>3155</v>
      </c>
      <c r="B3157" t="s">
        <v>92</v>
      </c>
      <c r="C3157" t="s">
        <v>56</v>
      </c>
      <c r="D3157">
        <v>1033</v>
      </c>
      <c r="E3157">
        <v>1294.9091101394799</v>
      </c>
      <c r="F3157">
        <v>1618.06352336686</v>
      </c>
      <c r="G3157">
        <v>1480.0337886173099</v>
      </c>
      <c r="H3157">
        <v>75.214548948413807</v>
      </c>
      <c r="I3157">
        <v>3.61133333333333</v>
      </c>
    </row>
    <row r="3158" spans="1:9" x14ac:dyDescent="0.3">
      <c r="A3158">
        <v>3156</v>
      </c>
      <c r="B3158" t="s">
        <v>92</v>
      </c>
      <c r="C3158" t="s">
        <v>57</v>
      </c>
      <c r="D3158">
        <v>1304</v>
      </c>
      <c r="E3158">
        <v>1590.2953461664399</v>
      </c>
      <c r="F3158">
        <v>1889.0504754462299</v>
      </c>
      <c r="G3158">
        <v>1791.28280742846</v>
      </c>
      <c r="H3158">
        <v>73.870957025925705</v>
      </c>
      <c r="I3158">
        <v>3.4103333333333299</v>
      </c>
    </row>
    <row r="3159" spans="1:9" x14ac:dyDescent="0.3">
      <c r="A3159">
        <v>3157</v>
      </c>
      <c r="B3159" t="s">
        <v>92</v>
      </c>
      <c r="C3159" t="s">
        <v>58</v>
      </c>
      <c r="D3159">
        <v>1266</v>
      </c>
      <c r="E3159">
        <v>1630.32062516729</v>
      </c>
      <c r="F3159">
        <v>2066.0522505938502</v>
      </c>
      <c r="G3159">
        <v>1828.19817490481</v>
      </c>
      <c r="H3159">
        <v>111.244492581885</v>
      </c>
      <c r="I3159">
        <v>3.7516666666666598</v>
      </c>
    </row>
    <row r="3160" spans="1:9" x14ac:dyDescent="0.3">
      <c r="A3160">
        <v>3158</v>
      </c>
      <c r="B3160" t="s">
        <v>92</v>
      </c>
      <c r="C3160" t="s">
        <v>59</v>
      </c>
      <c r="D3160">
        <v>681</v>
      </c>
      <c r="E3160">
        <v>1197.09644775997</v>
      </c>
      <c r="F3160">
        <v>1514.53196971175</v>
      </c>
      <c r="G3160">
        <v>1325.12053127593</v>
      </c>
      <c r="H3160">
        <v>69.880901855252304</v>
      </c>
      <c r="I3160">
        <v>3.7313333333333301</v>
      </c>
    </row>
    <row r="3161" spans="1:9" x14ac:dyDescent="0.3">
      <c r="A3161">
        <v>3159</v>
      </c>
      <c r="B3161" t="s">
        <v>92</v>
      </c>
      <c r="C3161" t="s">
        <v>60</v>
      </c>
      <c r="D3161">
        <v>435</v>
      </c>
      <c r="E3161">
        <v>451.33508020861802</v>
      </c>
      <c r="F3161">
        <v>481.639055273949</v>
      </c>
      <c r="G3161">
        <v>456.97116097344099</v>
      </c>
      <c r="H3161">
        <v>8.3874774273742396</v>
      </c>
      <c r="I3161">
        <v>2.6036666666666601</v>
      </c>
    </row>
    <row r="3162" spans="1:9" x14ac:dyDescent="0.3">
      <c r="A3162">
        <v>3160</v>
      </c>
      <c r="B3162" t="s">
        <v>92</v>
      </c>
      <c r="C3162" t="s">
        <v>61</v>
      </c>
      <c r="D3162">
        <v>212</v>
      </c>
      <c r="E3162">
        <v>221.43109398735101</v>
      </c>
      <c r="F3162">
        <v>271.35953635170102</v>
      </c>
      <c r="G3162">
        <v>246.312663047683</v>
      </c>
      <c r="H3162">
        <v>13.262131565762701</v>
      </c>
      <c r="I3162">
        <v>1.73</v>
      </c>
    </row>
    <row r="3163" spans="1:9" x14ac:dyDescent="0.3">
      <c r="A3163">
        <v>3161</v>
      </c>
      <c r="B3163" t="s">
        <v>92</v>
      </c>
      <c r="C3163" t="s">
        <v>62</v>
      </c>
      <c r="D3163">
        <v>220</v>
      </c>
      <c r="E3163">
        <v>219.93824887371201</v>
      </c>
      <c r="F3163">
        <v>273.619167235536</v>
      </c>
      <c r="G3163">
        <v>244.761685564354</v>
      </c>
      <c r="H3163">
        <v>15.1733276453005</v>
      </c>
      <c r="I3163">
        <v>1.78066666666666</v>
      </c>
    </row>
    <row r="3164" spans="1:9" x14ac:dyDescent="0.3">
      <c r="A3164">
        <v>3162</v>
      </c>
      <c r="B3164" t="s">
        <v>92</v>
      </c>
      <c r="C3164" t="s">
        <v>63</v>
      </c>
      <c r="D3164">
        <v>211</v>
      </c>
      <c r="E3164">
        <v>216.08831218186799</v>
      </c>
      <c r="F3164">
        <v>281.58636389369099</v>
      </c>
      <c r="G3164">
        <v>240.296323175032</v>
      </c>
      <c r="H3164">
        <v>15.9045996800256</v>
      </c>
      <c r="I3164">
        <v>1.88066666666666</v>
      </c>
    </row>
    <row r="3165" spans="1:9" x14ac:dyDescent="0.3">
      <c r="A3165">
        <v>3163</v>
      </c>
      <c r="B3165" t="s">
        <v>92</v>
      </c>
      <c r="C3165" t="s">
        <v>64</v>
      </c>
      <c r="D3165">
        <v>216</v>
      </c>
      <c r="E3165">
        <v>221.225118402932</v>
      </c>
      <c r="F3165">
        <v>312.57534018257599</v>
      </c>
      <c r="G3165">
        <v>258.28074070932797</v>
      </c>
      <c r="H3165">
        <v>19.082043239789002</v>
      </c>
      <c r="I3165">
        <v>1.8276666666666599</v>
      </c>
    </row>
    <row r="3166" spans="1:9" x14ac:dyDescent="0.3">
      <c r="A3166">
        <v>3164</v>
      </c>
      <c r="B3166" t="s">
        <v>92</v>
      </c>
      <c r="C3166" t="s">
        <v>65</v>
      </c>
      <c r="D3166">
        <v>603</v>
      </c>
      <c r="E3166">
        <v>597.85100467438895</v>
      </c>
      <c r="F3166">
        <v>688.21343083680904</v>
      </c>
      <c r="G3166">
        <v>650.32654388897197</v>
      </c>
      <c r="H3166">
        <v>21.25837960718</v>
      </c>
      <c r="I3166">
        <v>2.8596666666666599</v>
      </c>
    </row>
    <row r="3167" spans="1:9" x14ac:dyDescent="0.3">
      <c r="A3167">
        <v>3165</v>
      </c>
      <c r="B3167" t="s">
        <v>92</v>
      </c>
      <c r="C3167" t="s">
        <v>66</v>
      </c>
      <c r="D3167">
        <v>554</v>
      </c>
      <c r="E3167">
        <v>536.71099903459799</v>
      </c>
      <c r="F3167">
        <v>595.76812990466203</v>
      </c>
      <c r="G3167">
        <v>565.74145493793401</v>
      </c>
      <c r="H3167">
        <v>15.692186254013899</v>
      </c>
      <c r="I3167">
        <v>2.7706666666666599</v>
      </c>
    </row>
    <row r="3168" spans="1:9" x14ac:dyDescent="0.3">
      <c r="A3168">
        <v>3166</v>
      </c>
      <c r="B3168" t="s">
        <v>92</v>
      </c>
      <c r="C3168" t="s">
        <v>67</v>
      </c>
      <c r="D3168">
        <v>458</v>
      </c>
      <c r="E3168">
        <v>521.74441018120399</v>
      </c>
      <c r="F3168">
        <v>709.07656802865995</v>
      </c>
      <c r="G3168">
        <v>606.21666664097904</v>
      </c>
      <c r="H3168">
        <v>43.131281331023899</v>
      </c>
      <c r="I3168">
        <v>2.5706666666666602</v>
      </c>
    </row>
    <row r="3169" spans="1:9" x14ac:dyDescent="0.3">
      <c r="A3169">
        <v>3167</v>
      </c>
      <c r="B3169" t="s">
        <v>92</v>
      </c>
      <c r="C3169" t="s">
        <v>68</v>
      </c>
      <c r="D3169">
        <v>510</v>
      </c>
      <c r="E3169">
        <v>610.89260898242503</v>
      </c>
      <c r="F3169">
        <v>772.89744658429299</v>
      </c>
      <c r="G3169">
        <v>691.26814148702397</v>
      </c>
      <c r="H3169">
        <v>46.631682345940099</v>
      </c>
      <c r="I3169">
        <v>2.77</v>
      </c>
    </row>
    <row r="3170" spans="1:9" x14ac:dyDescent="0.3">
      <c r="A3170">
        <v>3168</v>
      </c>
      <c r="B3170" t="s">
        <v>92</v>
      </c>
      <c r="C3170" t="s">
        <v>69</v>
      </c>
      <c r="D3170">
        <v>696</v>
      </c>
      <c r="E3170">
        <v>787.42286009476595</v>
      </c>
      <c r="F3170">
        <v>920.53166252919004</v>
      </c>
      <c r="G3170">
        <v>849.261803200023</v>
      </c>
      <c r="H3170">
        <v>33.6261378505381</v>
      </c>
      <c r="I3170">
        <v>3.3856666666666602</v>
      </c>
    </row>
    <row r="3171" spans="1:9" x14ac:dyDescent="0.3">
      <c r="A3171">
        <v>3169</v>
      </c>
      <c r="B3171" t="s">
        <v>92</v>
      </c>
      <c r="C3171" t="s">
        <v>70</v>
      </c>
      <c r="D3171">
        <v>554</v>
      </c>
      <c r="E3171">
        <v>674.13202081206805</v>
      </c>
      <c r="F3171">
        <v>820.45772507427898</v>
      </c>
      <c r="G3171">
        <v>736.01212769281994</v>
      </c>
      <c r="H3171">
        <v>39.008094257877303</v>
      </c>
      <c r="I3171">
        <v>3.1120000000000001</v>
      </c>
    </row>
    <row r="3172" spans="1:9" x14ac:dyDescent="0.3">
      <c r="A3172">
        <v>3170</v>
      </c>
      <c r="B3172" t="s">
        <v>92</v>
      </c>
      <c r="C3172" t="s">
        <v>71</v>
      </c>
      <c r="D3172">
        <v>649</v>
      </c>
      <c r="E3172">
        <v>706.21464631558104</v>
      </c>
      <c r="F3172">
        <v>877.61196117781196</v>
      </c>
      <c r="G3172">
        <v>792.40733958871294</v>
      </c>
      <c r="H3172">
        <v>41.0068514648706</v>
      </c>
      <c r="I3172">
        <v>6.2606666666666602</v>
      </c>
    </row>
    <row r="3173" spans="1:9" x14ac:dyDescent="0.3">
      <c r="A3173">
        <v>3171</v>
      </c>
      <c r="B3173" t="s">
        <v>92</v>
      </c>
      <c r="C3173" t="s">
        <v>72</v>
      </c>
      <c r="D3173">
        <v>745</v>
      </c>
      <c r="E3173">
        <v>856.50025524853595</v>
      </c>
      <c r="F3173">
        <v>988.72023469831004</v>
      </c>
      <c r="G3173">
        <v>907.56927084087295</v>
      </c>
      <c r="H3173">
        <v>30.532275474490799</v>
      </c>
      <c r="I3173">
        <v>6.782</v>
      </c>
    </row>
    <row r="3174" spans="1:9" x14ac:dyDescent="0.3">
      <c r="A3174">
        <v>3172</v>
      </c>
      <c r="B3174" t="s">
        <v>92</v>
      </c>
      <c r="C3174" t="s">
        <v>73</v>
      </c>
      <c r="D3174">
        <v>669</v>
      </c>
      <c r="E3174">
        <v>798.62770115507396</v>
      </c>
      <c r="F3174">
        <v>975.06810934454302</v>
      </c>
      <c r="G3174">
        <v>865.00309189882296</v>
      </c>
      <c r="H3174">
        <v>38.657258036229202</v>
      </c>
      <c r="I3174">
        <v>6.66166666666666</v>
      </c>
    </row>
    <row r="3175" spans="1:9" x14ac:dyDescent="0.3">
      <c r="A3175">
        <v>3173</v>
      </c>
      <c r="B3175" t="s">
        <v>92</v>
      </c>
      <c r="C3175" t="s">
        <v>74</v>
      </c>
      <c r="D3175">
        <v>856</v>
      </c>
      <c r="E3175">
        <v>1038.76557623401</v>
      </c>
      <c r="F3175">
        <v>1156.8216361023899</v>
      </c>
      <c r="G3175">
        <v>1094.0707386641</v>
      </c>
      <c r="H3175">
        <v>26.439668404314901</v>
      </c>
      <c r="I3175">
        <v>8.9413333333333291</v>
      </c>
    </row>
    <row r="3176" spans="1:9" x14ac:dyDescent="0.3">
      <c r="A3176">
        <v>3174</v>
      </c>
      <c r="B3176" t="s">
        <v>92</v>
      </c>
      <c r="C3176" t="s">
        <v>75</v>
      </c>
      <c r="D3176">
        <v>524</v>
      </c>
      <c r="E3176">
        <v>701.26522718814499</v>
      </c>
      <c r="F3176">
        <v>925.27371703041194</v>
      </c>
      <c r="G3176">
        <v>780.87047266336003</v>
      </c>
      <c r="H3176">
        <v>50.134157975058102</v>
      </c>
      <c r="I3176">
        <v>5.8179999999999996</v>
      </c>
    </row>
    <row r="3177" spans="1:9" x14ac:dyDescent="0.3">
      <c r="A3177">
        <v>3175</v>
      </c>
      <c r="B3177" t="s">
        <v>92</v>
      </c>
      <c r="C3177" t="s">
        <v>76</v>
      </c>
      <c r="D3177">
        <v>576</v>
      </c>
      <c r="E3177">
        <v>681.67859225529105</v>
      </c>
      <c r="F3177">
        <v>865.94798145521395</v>
      </c>
      <c r="G3177">
        <v>785.58905215813195</v>
      </c>
      <c r="H3177">
        <v>45.470283418841497</v>
      </c>
      <c r="I3177">
        <v>5.9083333333333297</v>
      </c>
    </row>
    <row r="3178" spans="1:9" x14ac:dyDescent="0.3">
      <c r="A3178">
        <v>3176</v>
      </c>
      <c r="B3178" t="s">
        <v>92</v>
      </c>
      <c r="C3178" t="s">
        <v>77</v>
      </c>
      <c r="D3178">
        <v>706</v>
      </c>
      <c r="E3178">
        <v>876.33213884847896</v>
      </c>
      <c r="F3178">
        <v>1070.76600558464</v>
      </c>
      <c r="G3178">
        <v>958.20142569314999</v>
      </c>
      <c r="H3178">
        <v>46.187401593320601</v>
      </c>
      <c r="I3178">
        <v>7.02633333333333</v>
      </c>
    </row>
    <row r="3179" spans="1:9" x14ac:dyDescent="0.3">
      <c r="A3179">
        <v>3177</v>
      </c>
      <c r="B3179" t="s">
        <v>92</v>
      </c>
      <c r="C3179" t="s">
        <v>78</v>
      </c>
      <c r="D3179">
        <v>905</v>
      </c>
      <c r="E3179">
        <v>1061.71826145155</v>
      </c>
      <c r="F3179">
        <v>1250.2399378396301</v>
      </c>
      <c r="G3179">
        <v>1150.7436045997699</v>
      </c>
      <c r="H3179">
        <v>32.537976252009202</v>
      </c>
      <c r="I3179">
        <v>8.7170000000000005</v>
      </c>
    </row>
    <row r="3180" spans="1:9" x14ac:dyDescent="0.3">
      <c r="A3180">
        <v>3178</v>
      </c>
      <c r="B3180" t="s">
        <v>92</v>
      </c>
      <c r="C3180" t="s">
        <v>79</v>
      </c>
      <c r="D3180">
        <v>792</v>
      </c>
      <c r="E3180">
        <v>993.93597084304804</v>
      </c>
      <c r="F3180">
        <v>1187.9207949010799</v>
      </c>
      <c r="G3180">
        <v>1071.1505869692301</v>
      </c>
      <c r="H3180">
        <v>43.578683231049602</v>
      </c>
      <c r="I3180">
        <v>7.0319999999999903</v>
      </c>
    </row>
    <row r="3181" spans="1:9" x14ac:dyDescent="0.3">
      <c r="A3181">
        <v>3179</v>
      </c>
      <c r="B3181" t="s">
        <v>92</v>
      </c>
      <c r="C3181" t="s">
        <v>80</v>
      </c>
      <c r="D3181">
        <v>834</v>
      </c>
      <c r="E3181">
        <v>1057.0766420012001</v>
      </c>
      <c r="F3181">
        <v>1260.5315817503399</v>
      </c>
      <c r="G3181">
        <v>1139.2548923916099</v>
      </c>
      <c r="H3181">
        <v>47.735003928955003</v>
      </c>
      <c r="I3181">
        <v>7.3313333333333297</v>
      </c>
    </row>
    <row r="3182" spans="1:9" x14ac:dyDescent="0.3">
      <c r="A3182">
        <v>3180</v>
      </c>
      <c r="B3182" t="s">
        <v>92</v>
      </c>
      <c r="C3182" t="s">
        <v>81</v>
      </c>
      <c r="D3182">
        <v>589</v>
      </c>
      <c r="E3182">
        <v>885.60067207656698</v>
      </c>
      <c r="F3182">
        <v>1091.1179892769301</v>
      </c>
      <c r="G3182">
        <v>987.12638895467398</v>
      </c>
      <c r="H3182">
        <v>54.7574355453838</v>
      </c>
      <c r="I3182">
        <v>5.9480000000000004</v>
      </c>
    </row>
    <row r="3183" spans="1:9" x14ac:dyDescent="0.3">
      <c r="A3183">
        <v>3181</v>
      </c>
      <c r="B3183" t="s">
        <v>92</v>
      </c>
      <c r="C3183" t="s">
        <v>82</v>
      </c>
      <c r="D3183">
        <v>631</v>
      </c>
      <c r="E3183">
        <v>921.45537584605097</v>
      </c>
      <c r="F3183">
        <v>1177.01082328539</v>
      </c>
      <c r="G3183">
        <v>1045.9402558295801</v>
      </c>
      <c r="H3183">
        <v>56.956425826132403</v>
      </c>
      <c r="I3183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</vt:lpstr>
      <vt:lpstr>chart</vt:lpstr>
      <vt:lpstr>pivot</vt:lpstr>
      <vt:lpstr>completeFinalResults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modified xsi:type="dcterms:W3CDTF">2019-10-04T03:55:17Z</dcterms:modified>
</cp:coreProperties>
</file>