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codeName="ThisWorkbook"/>
  <mc:AlternateContent xmlns:mc="http://schemas.openxmlformats.org/markup-compatibility/2006">
    <mc:Choice Requires="x15">
      <x15ac:absPath xmlns:x15ac="http://schemas.microsoft.com/office/spreadsheetml/2010/11/ac" url="C:\Users\sfbuc\Documents\north_fork_launcher_v1_0_0\"/>
    </mc:Choice>
  </mc:AlternateContent>
  <xr:revisionPtr revIDLastSave="0" documentId="8_{42BFF7EF-E350-4827-A627-029BB667B971}" xr6:coauthVersionLast="47" xr6:coauthVersionMax="47" xr10:uidLastSave="{00000000-0000-0000-0000-000000000000}"/>
  <bookViews>
    <workbookView xWindow="2340" yWindow="2340" windowWidth="21600" windowHeight="12645" activeTab="6" xr2:uid="{00000000-000D-0000-FFFF-FFFF00000000}"/>
  </bookViews>
  <sheets>
    <sheet name="Instructions" sheetId="23" r:id="rId1"/>
    <sheet name="Images" sheetId="22" r:id="rId2"/>
    <sheet name="Example" sheetId="24" r:id="rId3"/>
    <sheet name="Data Definitions" sheetId="25" r:id="rId4"/>
    <sheet name="Dropdown Lists" sheetId="26" state="hidden" r:id="rId5"/>
    <sheet name="AttributePTDMAP" sheetId="27" state="hidden" r:id="rId6"/>
    <sheet name="Template" sheetId="28" r:id="rId7"/>
    <sheet name="Browse Data" sheetId="29" r:id="rId8"/>
    <sheet name="Conditions List" sheetId="30" state="hidden" r:id="rId9"/>
    <sheet name="Valid Values" sheetId="31" r:id="rId10"/>
  </sheets>
  <definedNames>
    <definedName name="_xlnm._FilterDatabase" localSheetId="6" hidden="1">Template!$A$3:$IV$9999</definedName>
    <definedName name="attributeMapFeedProductType">AttributePTDMAP!$B$1</definedName>
    <definedName name="brand_name">'Dropdown Lists'!$BW$4</definedName>
    <definedName name="CONDITION_LIST_0">'Conditions List'!$A$2</definedName>
    <definedName name="CONDITION_LIST_1">'Conditions List'!$B$2:$B$13</definedName>
    <definedName name="CONDITION_LIST_2">'Conditions List'!$C$2</definedName>
    <definedName name="CONDITION_LIST_3">'Conditions List'!$D$2</definedName>
    <definedName name="feed_product_type">'Dropdown Lists'!$A$4</definedName>
    <definedName name="item_sku">Template!$B$1:$B$1038579</definedName>
    <definedName name="leotardage_range_description">'Dropdown Lists'!$B$4:$B$8</definedName>
    <definedName name="leotardare_batteries_included">'Dropdown Lists'!$Y$4:$Y$5</definedName>
    <definedName name="leotardbatteries_required">'Dropdown Lists'!$T$4:$T$5</definedName>
    <definedName name="leotardbattery_cell_composition">'Dropdown Lists'!$U$4:$U$36</definedName>
    <definedName name="leotardbattery_type">'Dropdown Lists'!$AR$4:$AR$25</definedName>
    <definedName name="leotardbattery_weight_unit_of_measure">'Dropdown Lists'!$BC$4:$BC$8</definedName>
    <definedName name="leotardcalifornia_proposition__chemical_names">'Dropdown Lists'!$D$4:$D$909</definedName>
    <definedName name="leotardcalifornia_proposition__compliance_type">'Dropdown Lists'!$BM$4:$BM$14</definedName>
    <definedName name="leotardcare_instructions">'Dropdown Lists'!$BS$4:$BS$6</definedName>
    <definedName name="leotardchest_size_unit_of_measure">'Dropdown Lists'!$AC$4:$AC$18</definedName>
    <definedName name="leotardclosure_type">'Dropdown Lists'!$K$4:$K$12</definedName>
    <definedName name="leotardcolor_map">'Dropdown Lists'!$X$4:$X$23</definedName>
    <definedName name="leotardcompliance_media_content_language">'Dropdown Lists'!$BU$4:$BU$110</definedName>
    <definedName name="leotardcompliance_media_content_type">'Dropdown Lists'!$AD$4:$AD$20</definedName>
    <definedName name="leotardcondition_type">'Dropdown Lists'!$BA$4:$BA$5</definedName>
    <definedName name="leotardcountry_of_origin">'Dropdown Lists'!$E$4:$E$271</definedName>
    <definedName name="leotardcpsia_cautionary_statement">'Dropdown Lists'!$AE$4:$AE$11</definedName>
    <definedName name="leotardcurrency">'Dropdown Lists'!$N$4</definedName>
    <definedName name="leotarddepartment_name">'Dropdown Lists'!$AY$4:$AY$12</definedName>
    <definedName name="leotardduration_unit_of_measure">'Dropdown Lists'!$L$4</definedName>
    <definedName name="leotardexternal_product_id_type">'Dropdown Lists'!$H$4:$H$9</definedName>
    <definedName name="leotardfabric_wash">'Dropdown Lists'!$BL$4:$BL$6</definedName>
    <definedName name="leotardfcc_radio_frequency_emission_compliance_registration_status">'Dropdown Lists'!$AM$4:$AM$7</definedName>
    <definedName name="leotardfit_type">'Dropdown Lists'!$AT$4:$AT$11</definedName>
    <definedName name="leotardflash_point_unit_of_measure">'Dropdown Lists'!$AS$4:$AS$6</definedName>
    <definedName name="leotardfulfillment_center_id">'Dropdown Lists'!$AJ$4:$AJ$5</definedName>
    <definedName name="leotardghs_classification_class">'Dropdown Lists'!$AN$4:$AN$13</definedName>
    <definedName name="leotardimport_designation">'Dropdown Lists'!$AU$4:$AU$7</definedName>
    <definedName name="leotardincluded_components">'Dropdown Lists'!$BG$4:$BG$5</definedName>
    <definedName name="leotardis_autographed">'Dropdown Lists'!$C$4:$C$5</definedName>
    <definedName name="leotarditem_type">'Dropdown Lists'!$BY$4</definedName>
    <definedName name="leotarditem_volume_unit_of_measure">'Dropdown Lists'!$BI$4:$BI$21</definedName>
    <definedName name="leotarditem_weight_unit_of_measure">'Dropdown Lists'!$BE$4:$BE$8</definedName>
    <definedName name="leotardleague_name">'Dropdown Lists'!$AZ$4:$AZ$51</definedName>
    <definedName name="leotardlegal_compliance_certification_status">'Dropdown Lists'!$Z$4:$Z$6</definedName>
    <definedName name="leotardlifecycle_supply_type">'Dropdown Lists'!$BO$4:$BO$6</definedName>
    <definedName name="leotardlifestyle">'Dropdown Lists'!$AL$4:$AL$13</definedName>
    <definedName name="leotardlithium_battery_energy_content_unit_of_measure">'Dropdown Lists'!$AQ$4:$AQ$12</definedName>
    <definedName name="leotardlithium_battery_packaging">'Dropdown Lists'!$G$4:$G$6</definedName>
    <definedName name="leotardlithium_battery_weight_unit_of_measure">'Dropdown Lists'!$AI$4:$AI$8</definedName>
    <definedName name="leotardmaterial_type">'Dropdown Lists'!$AH$4:$AH$16</definedName>
    <definedName name="leotardmerchant_shipping_group_name">'Dropdown Lists'!$BD$4</definedName>
    <definedName name="leotardneck_style">'Dropdown Lists'!$M$4:$M$29</definedName>
    <definedName name="leotardoffering_can_be_gift_messaged">'Dropdown Lists'!$BT$4:$BT$5</definedName>
    <definedName name="leotardoffering_can_be_giftwrapped">'Dropdown Lists'!$AP$4:$AP$5</definedName>
    <definedName name="leotardpackage_height_unit_of_measure">'Dropdown Lists'!$AO$4:$AO$9</definedName>
    <definedName name="leotardpackage_length_unit_of_measure">'Dropdown Lists'!$AK$4:$AK$9</definedName>
    <definedName name="leotardpackage_level">'Dropdown Lists'!$AV$4:$AV$6</definedName>
    <definedName name="leotardpackage_weight_unit_of_measure">'Dropdown Lists'!$V$4:$V$8</definedName>
    <definedName name="leotardpackage_width_unit_of_measure">'Dropdown Lists'!$BN$4:$BN$9</definedName>
    <definedName name="leotardparent_child">'Dropdown Lists'!$BK$4:$BK$5</definedName>
    <definedName name="leotardpesticide_marking_registration_status">'Dropdown Lists'!$P$4:$P$6</definedName>
    <definedName name="leotardpesticide_marking_type">'Dropdown Lists'!$R$4:$R$5</definedName>
    <definedName name="leotardpricing_action">'Dropdown Lists'!$BJ$4:$BJ$6</definedName>
    <definedName name="leotardproduct_tax_code">'Dropdown Lists'!$BR$4</definedName>
    <definedName name="leotardprogressive_discount_type">'Dropdown Lists'!$AG$4:$AG$5</definedName>
    <definedName name="leotardquantity_price_type">'Dropdown Lists'!$BP$4:$BP$5</definedName>
    <definedName name="leotardrecommended_uses_for_product">'Dropdown Lists'!$F$4:$F$6</definedName>
    <definedName name="leotardregulation_type">'Dropdown Lists'!$S$4:$S$10</definedName>
    <definedName name="leotardrelationship_type">'Dropdown Lists'!$BV$4:$BV$6</definedName>
    <definedName name="leotardseasons">'Dropdown Lists'!$AB$4:$AB$7</definedName>
    <definedName name="leotardsize_map">'Dropdown Lists'!$AA$4:$AA$16</definedName>
    <definedName name="leotardsleeve_type">'Dropdown Lists'!$BH$4:$BH$19</definedName>
    <definedName name="leotardspecial_size_type">'Dropdown Lists'!$BB$4:$BB$24</definedName>
    <definedName name="leotardsport_type">'Dropdown Lists'!$Q$4:$Q$26</definedName>
    <definedName name="leotardstrap_type">'Dropdown Lists'!$BQ$4:$BQ$7</definedName>
    <definedName name="leotardsupplier_declared_dg_hz_regulation">'Dropdown Lists'!$O$4:$O$10</definedName>
    <definedName name="leotardsupplier_declared_material_regulation">'Dropdown Lists'!$BF$4:$BF$7</definedName>
    <definedName name="leotardtarget_gender">'Dropdown Lists'!$J$4:$J$6</definedName>
    <definedName name="leotardteam_name">'Dropdown Lists'!$AF$4</definedName>
    <definedName name="leotardtheme">'Dropdown Lists'!$AX$4:$AX$15</definedName>
    <definedName name="leotardupdate_delete">'Dropdown Lists'!$W$4:$W$6</definedName>
    <definedName name="leotardvariation_theme">'Dropdown Lists'!$I$4:$I$13</definedName>
    <definedName name="leotardweave_type">'Dropdown Lists'!$AW$4:$AW$5</definedName>
    <definedName name="merchant_shipping_group_name">'Dropdown Lists'!$BX$4:$BX$7</definedName>
    <definedName name="optionalAttributePTDMap">AttributePTDMAP!$A$14:$B$256</definedName>
    <definedName name="preferredAttributePTDMap">AttributePTDMAP!$A$257:$B$259</definedName>
    <definedName name="requiredAttributePTDMap">AttributePTDMAP!$A$1:$B$13</definedName>
  </definedNames>
  <calcPr calcId="162913"/>
  <extLst>
    <ext xmlns:x14="http://schemas.microsoft.com/office/spreadsheetml/2009/9/main" uri="{79F54976-1DA5-4618-B147-4CDE4B953A38}">
      <x14:workbookPr defaultImageDpi="330"/>
    </ext>
  </extLst>
</workbook>
</file>

<file path=xl/sharedStrings.xml><?xml version="1.0" encoding="utf-8"?>
<sst xmlns="http://schemas.openxmlformats.org/spreadsheetml/2006/main" count="12124" uniqueCount="3526">
  <si>
    <t>Still have questions?</t>
  </si>
  <si>
    <t>Image Standards</t>
  </si>
  <si>
    <t>Every product on Amazon needs one or more product images. Choose images that are clear, straightforward, and easy to understand. They must accurately represent the product and be information-rich and attractively presented. Show only the product that is being offered for sale, with minimal or no propping. Text, logos, and inset images are not allowed. Whenever possible, provide several images, with each one showing different angles and details of the product. This is your opportunity to show your product to your customer, so quality matters.</t>
  </si>
  <si>
    <t>We reserve the right to reject images that do not meet our image standards.</t>
  </si>
  <si>
    <t>It is your responsibility to ensure that you have all necessary rights to the images you submit.</t>
  </si>
  <si>
    <t>MAIN Images</t>
  </si>
  <si>
    <t>*The background for a MAIN image must be pure white (pure white blends in with the Amazon search and item detail pages, which have RGB  values of 255,255,255).</t>
  </si>
  <si>
    <t>*A MAIN image must not be a graphic or illustration and must not contain accessories that are not being dispatched with the product, props that may confuse the customer, text that is not part of the product, or any logos, watermarks or inset images.</t>
  </si>
  <si>
    <t>*The product must fill 85% or more of the image.</t>
  </si>
  <si>
    <t xml:space="preserve">     </t>
  </si>
  <si>
    <t>Additional Images</t>
  </si>
  <si>
    <t>*MAIN images should be supplemented with additional images showing different sides of a product, the product in use, or details that are not visible in the MAIN image. For media products, this could include the back cover, sample pages, or screenshots. You can add up to eight (8) images.</t>
  </si>
  <si>
    <t>*A white background is recommended, but not required. Additional images may not include logos or watermarks, and all props or accessories must be presented in a way that will not cause customer confusion.</t>
  </si>
  <si>
    <t>Image Size</t>
  </si>
  <si>
    <t xml:space="preserve">Images should be 1000 pixels or more in either height or width as this will enable the zoom function on the website (zoom has been proven to enhance sales). Files measuring less than 500 pixels on the longest side will be rejected by our system.
</t>
  </si>
  <si>
    <t xml:space="preserve">*Amazon accepts JPEG (.jpg), TIFF (.tif), or GIF (.gif) file formats (JPEG files are preferred as they are smaller in size and can therefore be processed and uploaded more quickly).               </t>
  </si>
  <si>
    <t>Uploading your Image files</t>
  </si>
  <si>
    <t>No</t>
  </si>
  <si>
    <t>Yes</t>
  </si>
  <si>
    <t>manufacturer</t>
  </si>
  <si>
    <t>directions</t>
  </si>
  <si>
    <t>currency</t>
  </si>
  <si>
    <t>quantity</t>
  </si>
  <si>
    <t>women</t>
  </si>
  <si>
    <t>LB</t>
  </si>
  <si>
    <t>IN</t>
  </si>
  <si>
    <t>Variation</t>
  </si>
  <si>
    <t>Using your Inventory File Template</t>
  </si>
  <si>
    <t>Print this page</t>
  </si>
  <si>
    <t>This page contains information you need to create, validate and upload your inventory file to Amazon. We recommend that you print this page so you can refer to it as you go.</t>
  </si>
  <si>
    <t>Save a copy of this file as an Excel worksheet on your hard drive. Then proceed to enter your product data into the Template tab, using the guidelines below.</t>
  </si>
  <si>
    <t>Data Definitions Tab</t>
  </si>
  <si>
    <t>The Data Definitions tab contains the acceptable values that can be used as you fill out the Template tab. We recommend printing the Data Definitions sheet for reference.</t>
  </si>
  <si>
    <t>Valid Values and BTGs</t>
  </si>
  <si>
    <t>Image Tab</t>
  </si>
  <si>
    <t>Example Tab</t>
  </si>
  <si>
    <t>Template Tab</t>
  </si>
  <si>
    <t>Save your Inventory File</t>
  </si>
  <si>
    <t>Note: We recommend first uploading 15 or fewer products for testing purposes. You can upload the rest of your inventory once you have completed a successful test.</t>
  </si>
  <si>
    <t>Updated Templates</t>
  </si>
  <si>
    <t>*A suggested way to name an image file is to save the image on your web server using the product SKU as the file name followed by the view type or variant code--MAIN, PT01-PT08 (additional images), SWCH (usually a color swatch only used on products with more than one variation). Examples: 8845013515.MAIN.jpg, 8845013515.PT01.jpg, 8845013515.SWCH.jpg</t>
  </si>
  <si>
    <t>The Data Definitions tab also indicates whether a field is Required or Optional:</t>
  </si>
  <si>
    <t>As indicated in the Data Definitions tab, some fields require that you use terms from the Valid Values tab. These terms are specific to the product attribute and are used for categorization and product discoverability – for example, via search.</t>
  </si>
  <si>
    <t>The cell for Item Type Keyword requires that you use a valid value from the Browse Tree Guide (BTG) for the category in which you are listing. BTGs are category-specific and contain the rules that Amazon uses to assign products to categories on our site. These values are available as drop-downs in the Template tab and you can view the mappings for these values in the Browse Data tab.</t>
  </si>
  <si>
    <t>The BTGs are also available as separate Excel files that can be downloaded from this page: https://sellercentral.amazon.com/gp/help/1641. In it, you will find mappings between Item Type Keywords and Amazon's controlled terms which allow products to be displayed in those categories. In the BTG for your category, find the category most appropriate for your product, and then use the corresponding query to determine what field and value you need to put in your template to place your product in that category.</t>
  </si>
  <si>
    <t>Refer to the Images tab for Amazon’s image standards. Images that you upload to Amazon must conform to these standards.</t>
  </si>
  <si>
    <t>View full product image requirements here: https://sellercentral.amazon.com/gp/help/1881</t>
  </si>
  <si>
    <t>For category specific guidelines, download the style guide for your category from the downloadable file template table here: https://sellercentral.amazon.com/gp/help/1641</t>
  </si>
  <si>
    <t>See the Example tab for an example on how to enter product information. This information is for reference only. In order to avoid including invalid product data in your inventory file, do not work on your own items within the Example sheet.</t>
  </si>
  <si>
    <t>This is your inventory file that you will upload via the Add Products via Upload page in Seller Central.</t>
  </si>
  <si>
    <t>Submit your Inventory File</t>
  </si>
  <si>
    <t>If you have read the Instructions or Data Definitions tabs of this file and still have questions, consult seller Help, starting with this page: https://sellercentral.amazon.com/gp/help/581</t>
  </si>
  <si>
    <t>打印此页</t>
  </si>
  <si>
    <t>分类树指南还能作为单独的 Excel 文件提供，可从该页面下载：https://sellercentral.amazon.com/gp/help/1641。在分类树指南中，您可以找到和亚马逊产品分类阶层对应的“商品类型关键词”，并让商品能在这些分类中显示。在适用于您分类的分类树指南中，找到最适合您商品的分类，然后使用相应的查询来确定需要在模板中输入哪些字段和值，才能将您的商品放入该分类。</t>
  </si>
  <si>
    <t>保存您的库存文件</t>
  </si>
  <si>
    <t>提交您的库存文件</t>
  </si>
  <si>
    <t>“模板”分页</t>
  </si>
  <si>
    <t>使用您的库存文件模板</t>
  </si>
  <si>
    <t>*“主图片”的背景必须为纯白色（纯白色符合亚马逊搜索和商品详情页面标准 – RGB 值 255, 255, 255）。</t>
  </si>
  <si>
    <t>*商品必须占据图片区域 85% 以上的面积。</t>
  </si>
  <si>
    <t>图片标准</t>
  </si>
  <si>
    <t>图片是每个商品页面必要的讯息，在亚马逊上，每件商品都需要配有一张或多张商品图片。您需要选择清晰、容易理解、信息丰富且富有吸引力的图片。图片区域仅能展示所售商品本身，故，请尽量不要将配件或道具放在主要图片的区块内。此外，请不要使用文字、logo和插图等，请单纯展示白底去背的商品图片。并且，请尽量提供多张包含不同商品角度的图片，以便从多个角度展示商品的细节。图片对于买家是非常重要的，因此请您格外重视图片的质量。</t>
  </si>
  <si>
    <t>我们将有权拒绝不符合我们标准的图片的权利。</t>
  </si>
  <si>
    <t>您须确保您对于您所提交的图片拥有所有权。</t>
  </si>
  <si>
    <t>主图片</t>
  </si>
  <si>
    <t>*“主图片”不能为几何图形或是图解，而且不得包含任何买家不会收到的配件、可能使买家误解的物品、不属于商品描述的文字，或任何logo、浮水印及插图。</t>
  </si>
  <si>
    <t>附加图片</t>
  </si>
  <si>
    <t>*“主图片”应搭配不同的其他图片，并从不同的角度来展示商品。建议可拍摄使用中的商品以及在“主图片”中没有显示的细节。若您的商品是影音等媒体类商品，附加图片可能包含封面、封底或者专辑图片的截图。您最多可以添加八张图片。</t>
  </si>
  <si>
    <t>*请尽量使用白色背景(但在此并没有强制规定)。此外，“附加图片”不能包含logo或浮水印，且图片中的所有配件应该清楚呈现，并且不能使买家误解</t>
  </si>
  <si>
    <t>图片大小</t>
  </si>
  <si>
    <t xml:space="preserve">图片的长或宽当中，应至少有一边为 1000 像素以上才能启用网站的缩放功能（缩放功能可以提高销售转换）。请注意，若最大边长小于 500 像素，该图片将会被系统拒绝。
</t>
  </si>
  <si>
    <t>命名和格式</t>
  </si>
  <si>
    <t>*亚马逊接受 JPEG（.jpg）、TIFF（.tif）和 GIF（.gif）文件格式（JPEG 尽可能使用JPEG，因为他档案较小，处理上将更具有效率）。</t>
  </si>
  <si>
    <t>*在云端上保存图片时，建议您档名使用商品的 SKU 加上视图类型 - MAIN(主图片)、PT01-PT08（其他图片）、SWCH（产品缩图） -作为图片的文件名。示例：8845013515.MAIN.jpg、8845013515.PT01.jpg、8845013515.SWCH.jpg</t>
  </si>
  <si>
    <t>上传图片文件</t>
  </si>
  <si>
    <r>
      <rPr>
        <b/>
        <i/>
        <sz val="11"/>
        <color rgb="FF0F1111"/>
        <rFont val="Calibri"/>
        <family val="2"/>
        <scheme val="minor"/>
      </rPr>
      <t>1.</t>
    </r>
    <r>
      <rPr>
        <i/>
        <sz val="11"/>
        <color rgb="FF0F1111"/>
        <rFont val="Calibri"/>
        <family val="2"/>
        <scheme val="minor"/>
      </rPr>
      <t xml:space="preserve"> In addition to this Example tab, please read the</t>
    </r>
    <r>
      <rPr>
        <b/>
        <i/>
        <sz val="11"/>
        <color indexed="8"/>
        <rFont val="Calibri"/>
        <family val="2"/>
        <scheme val="minor"/>
      </rPr>
      <t xml:space="preserve"> Instructions</t>
    </r>
    <r>
      <rPr>
        <i/>
        <sz val="11"/>
        <color indexed="8"/>
        <rFont val="Calibri"/>
        <family val="2"/>
        <scheme val="minor"/>
      </rPr>
      <t xml:space="preserve"> and </t>
    </r>
    <r>
      <rPr>
        <b/>
        <i/>
        <sz val="11"/>
        <color indexed="8"/>
        <rFont val="Calibri"/>
        <family val="2"/>
        <scheme val="minor"/>
      </rPr>
      <t>Data Definitions</t>
    </r>
    <r>
      <rPr>
        <i/>
        <sz val="11"/>
        <color indexed="8"/>
        <rFont val="Calibri"/>
        <family val="2"/>
        <scheme val="minor"/>
      </rPr>
      <t xml:space="preserve"> tabs in this file.  Make sure you also check the </t>
    </r>
    <r>
      <rPr>
        <b/>
        <i/>
        <sz val="11"/>
        <color indexed="8"/>
        <rFont val="Calibri"/>
        <family val="2"/>
        <scheme val="minor"/>
      </rPr>
      <t>Valid Values.</t>
    </r>
  </si>
  <si>
    <r>
      <rPr>
        <b/>
        <i/>
        <sz val="11"/>
        <color rgb="FF0F1111"/>
        <rFont val="Calibri"/>
        <family val="2"/>
        <scheme val="minor"/>
      </rPr>
      <t>2.</t>
    </r>
    <r>
      <rPr>
        <i/>
        <sz val="11"/>
        <color rgb="FF0F1111"/>
        <rFont val="Calibri"/>
        <family val="2"/>
        <scheme val="minor"/>
      </rPr>
      <t xml:space="preserve"> Please note that the following examples are for demonstration purposes only and you may see different columns on your actual template based on the Product Types chosen. To create an inventory file, please use the </t>
    </r>
    <r>
      <rPr>
        <b/>
        <i/>
        <sz val="11"/>
        <color rgb="FF0F1111"/>
        <rFont val="Calibri"/>
        <family val="2"/>
        <scheme val="minor"/>
      </rPr>
      <t>Template</t>
    </r>
    <r>
      <rPr>
        <i/>
        <sz val="11"/>
        <color rgb="FF0F1111"/>
        <rFont val="Calibri"/>
        <family val="2"/>
        <scheme val="minor"/>
      </rPr>
      <t xml:space="preserve"> tab. </t>
    </r>
  </si>
  <si>
    <r>
      <t xml:space="preserve">3. </t>
    </r>
    <r>
      <rPr>
        <i/>
        <sz val="11"/>
        <color rgb="FF0F1111"/>
        <rFont val="Calibri"/>
        <family val="2"/>
        <scheme val="minor"/>
      </rPr>
      <t xml:space="preserve">Some of the optional columns are collapsed for better representation purpose. Please unhide those collapsed columns by clicking </t>
    </r>
    <r>
      <rPr>
        <b/>
        <i/>
        <sz val="11"/>
        <color rgb="FF0F1111"/>
        <rFont val="Calibri"/>
        <family val="2"/>
        <scheme val="minor"/>
      </rPr>
      <t>'+'</t>
    </r>
    <r>
      <rPr>
        <i/>
        <sz val="11"/>
        <color rgb="FF0F1111"/>
        <rFont val="Calibri"/>
        <family val="2"/>
        <scheme val="minor"/>
      </rPr>
      <t xml:space="preserve"> button on the corresponding column</t>
    </r>
    <r>
      <rPr>
        <b/>
        <i/>
        <sz val="11"/>
        <color rgb="FF0F1111"/>
        <rFont val="Calibri"/>
        <family val="2"/>
        <scheme val="minor"/>
      </rPr>
      <t xml:space="preserve"> </t>
    </r>
    <r>
      <rPr>
        <i/>
        <sz val="11"/>
        <color rgb="FF0F1111"/>
        <rFont val="Calibri"/>
        <family val="2"/>
        <scheme val="minor"/>
      </rPr>
      <t>or section</t>
    </r>
  </si>
  <si>
    <r>
      <rPr>
        <b/>
        <i/>
        <sz val="11"/>
        <color rgb="FF0F1111"/>
        <rFont val="Calibri"/>
        <family val="2"/>
        <scheme val="minor"/>
      </rPr>
      <t>4.</t>
    </r>
    <r>
      <rPr>
        <i/>
        <sz val="11"/>
        <color rgb="FF0F1111"/>
        <rFont val="Calibri"/>
        <family val="2"/>
        <scheme val="minor"/>
      </rPr>
      <t xml:space="preserve"> Please note that downloading many Product Types in one template increases the number of columns due to Product Type specific requirements. Please download fewer Product Types in a template if you prefer more tailored template.</t>
    </r>
  </si>
  <si>
    <r>
      <t xml:space="preserve">Some fields are </t>
    </r>
    <r>
      <rPr>
        <b/>
        <i/>
        <sz val="11"/>
        <color rgb="FFFF0000"/>
        <rFont val="Calibri"/>
        <family val="2"/>
        <scheme val="minor"/>
      </rPr>
      <t>Required.</t>
    </r>
    <r>
      <rPr>
        <i/>
        <sz val="11"/>
        <color indexed="8"/>
        <rFont val="Calibri"/>
        <family val="2"/>
        <scheme val="minor"/>
      </rPr>
      <t xml:space="preserve"> Other are </t>
    </r>
    <r>
      <rPr>
        <b/>
        <i/>
        <sz val="11"/>
        <color indexed="8"/>
        <rFont val="Calibri"/>
        <family val="2"/>
        <scheme val="minor"/>
      </rPr>
      <t>Optional.</t>
    </r>
  </si>
  <si>
    <t>Images</t>
  </si>
  <si>
    <t>Basic</t>
  </si>
  <si>
    <t>Discovery</t>
  </si>
  <si>
    <t>Product Enrichment</t>
  </si>
  <si>
    <t>Dimensions</t>
  </si>
  <si>
    <t>Fulfillment</t>
  </si>
  <si>
    <t>Compliance</t>
  </si>
  <si>
    <t>Offer</t>
  </si>
  <si>
    <t>Product Type</t>
  </si>
  <si>
    <t>Seller SKU</t>
  </si>
  <si>
    <t>Brand Name</t>
  </si>
  <si>
    <t>Product Name</t>
  </si>
  <si>
    <t>Manufacturer</t>
  </si>
  <si>
    <t>Product ID</t>
  </si>
  <si>
    <t>Product ID Type</t>
  </si>
  <si>
    <t>Item Type Keyword</t>
  </si>
  <si>
    <t>Item Depth Front To Back</t>
  </si>
  <si>
    <t>Item depth Unit</t>
  </si>
  <si>
    <t>Item Width Side To Side</t>
  </si>
  <si>
    <t>Item Width Unit</t>
  </si>
  <si>
    <t>Item Height Floor To Top</t>
  </si>
  <si>
    <t>Item Height Unit of Measure</t>
  </si>
  <si>
    <t>Standard Price</t>
  </si>
  <si>
    <t>Quantity</t>
  </si>
  <si>
    <t>Main Image URL</t>
  </si>
  <si>
    <t>Outer Material Type</t>
  </si>
  <si>
    <t>Department</t>
  </si>
  <si>
    <t>Fabric Type</t>
  </si>
  <si>
    <t>Target Gender</t>
  </si>
  <si>
    <t>Age Range Description</t>
  </si>
  <si>
    <t>Shirt Size System</t>
  </si>
  <si>
    <t>Shirt Size Class</t>
  </si>
  <si>
    <t>Shirt Size Value</t>
  </si>
  <si>
    <t>Shirt Size To Range</t>
  </si>
  <si>
    <t>Neck Size Value</t>
  </si>
  <si>
    <t>Neck Size To Value</t>
  </si>
  <si>
    <t>Sleeve Length Value</t>
  </si>
  <si>
    <t>Sleeve Length To Value</t>
  </si>
  <si>
    <t>Shirt Body Type</t>
  </si>
  <si>
    <t>Shirt Height Type</t>
  </si>
  <si>
    <t>Manufacturer Part Number</t>
  </si>
  <si>
    <t>Watch Movement Type</t>
  </si>
  <si>
    <t>Target Audience</t>
  </si>
  <si>
    <t>Display</t>
  </si>
  <si>
    <t>Is Product Expirable</t>
  </si>
  <si>
    <t>Footwear Size System</t>
  </si>
  <si>
    <t>Shoe Size Age Group</t>
  </si>
  <si>
    <t>Shoe Size Class</t>
  </si>
  <si>
    <t>Shoe Size Width</t>
  </si>
  <si>
    <t>Shoe Size</t>
  </si>
  <si>
    <t>Color</t>
  </si>
  <si>
    <t>Color Map</t>
  </si>
  <si>
    <t>Other Image URL1</t>
  </si>
  <si>
    <t>Other Image URL2</t>
  </si>
  <si>
    <t>Other Image URL3</t>
  </si>
  <si>
    <t>Other Image URL4</t>
  </si>
  <si>
    <t>Other Image URL5</t>
  </si>
  <si>
    <t>Other Image URL6</t>
  </si>
  <si>
    <t>Other Image URL7</t>
  </si>
  <si>
    <t>Other Image URL8</t>
  </si>
  <si>
    <t>Swatch Image URL</t>
  </si>
  <si>
    <t>Other Image URL</t>
  </si>
  <si>
    <t>Parentage</t>
  </si>
  <si>
    <t>Parent SKU</t>
  </si>
  <si>
    <t>Relationship Type</t>
  </si>
  <si>
    <t>Variation Theme</t>
  </si>
  <si>
    <t>package_level</t>
  </si>
  <si>
    <t>package_contains_quantity</t>
  </si>
  <si>
    <t>package_contains_identifier</t>
  </si>
  <si>
    <t>Update Delete</t>
  </si>
  <si>
    <t>closure_type</t>
  </si>
  <si>
    <t>Product Exemption Reason</t>
  </si>
  <si>
    <t>Product Description</t>
  </si>
  <si>
    <t>model</t>
  </si>
  <si>
    <t>Model Name</t>
  </si>
  <si>
    <t>Care Instructions</t>
  </si>
  <si>
    <t>Model Year</t>
  </si>
  <si>
    <t>Grade Rating</t>
  </si>
  <si>
    <t>Temperature Rating</t>
  </si>
  <si>
    <t>Lining Material</t>
  </si>
  <si>
    <t>Sole Material</t>
  </si>
  <si>
    <t>Heel Type</t>
  </si>
  <si>
    <t>Heel Height</t>
  </si>
  <si>
    <t>Heel Height Unit Of Measure</t>
  </si>
  <si>
    <t>Unit of measure of the height of the heel</t>
  </si>
  <si>
    <t>Shoe Size Gender</t>
  </si>
  <si>
    <t>Shoe Size To Range (If Range)</t>
  </si>
  <si>
    <t>Shoe Size Gender (If Unisex)</t>
  </si>
  <si>
    <t>Shoe Size Width (If Unisex)</t>
  </si>
  <si>
    <t>Shoe Size (If Unisex)</t>
  </si>
  <si>
    <t>Shoe Size To Range (If Unisex and Range)</t>
  </si>
  <si>
    <t>Included Features</t>
  </si>
  <si>
    <t>Frame Material Type</t>
  </si>
  <si>
    <t>Speaker Type</t>
  </si>
  <si>
    <t>Compatibility Options</t>
  </si>
  <si>
    <t>compatible_devices</t>
  </si>
  <si>
    <t>Fill Material Type</t>
  </si>
  <si>
    <t>Shelf Type</t>
  </si>
  <si>
    <t>Specification Met</t>
  </si>
  <si>
    <t>breed_recommendation</t>
  </si>
  <si>
    <t>Top Material Type</t>
  </si>
  <si>
    <t>Key Product Features</t>
  </si>
  <si>
    <t>Catalog Number</t>
  </si>
  <si>
    <t>Used For1 - Used For3</t>
  </si>
  <si>
    <t>Other Attributes</t>
  </si>
  <si>
    <t>Subject Matter</t>
  </si>
  <si>
    <t>Search Terms</t>
  </si>
  <si>
    <t>Country/Region as Labeled</t>
  </si>
  <si>
    <t>Fur Description</t>
  </si>
  <si>
    <t>Number of Sets</t>
  </si>
  <si>
    <t>Occasion</t>
  </si>
  <si>
    <t>Number of Pieces</t>
  </si>
  <si>
    <t>Scent</t>
  </si>
  <si>
    <t>Included Components</t>
  </si>
  <si>
    <t>Light Source Type</t>
  </si>
  <si>
    <t>Size</t>
  </si>
  <si>
    <t>Material Type</t>
  </si>
  <si>
    <t>Style Name</t>
  </si>
  <si>
    <t>Wattage</t>
  </si>
  <si>
    <t>Additional Features</t>
  </si>
  <si>
    <t>Pattern</t>
  </si>
  <si>
    <t>Seating Capacity</t>
  </si>
  <si>
    <t>Number of doors</t>
  </si>
  <si>
    <t>Item Type Name</t>
  </si>
  <si>
    <t>Bed Frame Type</t>
  </si>
  <si>
    <t>Assembly Instructions</t>
  </si>
  <si>
    <t>Seat Depth</t>
  </si>
  <si>
    <t>Drawers</t>
  </si>
  <si>
    <t>Team Name</t>
  </si>
  <si>
    <t>Is Assembly Required</t>
  </si>
  <si>
    <t>Number of Shelves</t>
  </si>
  <si>
    <t>Number of Boxes</t>
  </si>
  <si>
    <t>Back Style</t>
  </si>
  <si>
    <t>Seat Depth Unit</t>
  </si>
  <si>
    <t>Belt Style</t>
  </si>
  <si>
    <t>Collar Type</t>
  </si>
  <si>
    <t>Control Type</t>
  </si>
  <si>
    <t>Fit Type</t>
  </si>
  <si>
    <t>NeckStyle</t>
  </si>
  <si>
    <t>Pattern Style</t>
  </si>
  <si>
    <t>Pocket Description</t>
  </si>
  <si>
    <t>Special Size Type</t>
  </si>
  <si>
    <t>theme</t>
  </si>
  <si>
    <t>Top Style</t>
  </si>
  <si>
    <t>Water Resistance Level</t>
  </si>
  <si>
    <t>Is Autographed</t>
  </si>
  <si>
    <t>Occasion Type</t>
  </si>
  <si>
    <t>Sport Type</t>
  </si>
  <si>
    <t>Athlete</t>
  </si>
  <si>
    <t>Season and collection year</t>
  </si>
  <si>
    <t>Occasion Lifestyle</t>
  </si>
  <si>
    <t>Weave Type</t>
  </si>
  <si>
    <t>League Name</t>
  </si>
  <si>
    <t>Shaft Style Type</t>
  </si>
  <si>
    <t>Product Lifecycle Supply Type</t>
  </si>
  <si>
    <t>Item Booking Date</t>
  </si>
  <si>
    <t>Band Material Type</t>
  </si>
  <si>
    <t>Case Size Thickness</t>
  </si>
  <si>
    <t>Band Color</t>
  </si>
  <si>
    <t>Clasp Type</t>
  </si>
  <si>
    <t>Case Material Type</t>
  </si>
  <si>
    <t>Water Resistance Depth</t>
  </si>
  <si>
    <t>Water Resistance Depth Unit Of Measure</t>
  </si>
  <si>
    <t>Platinum Keywords</t>
  </si>
  <si>
    <t>Band Length</t>
  </si>
  <si>
    <t>Operating System</t>
  </si>
  <si>
    <t>Case Thickness Unit of Measure</t>
  </si>
  <si>
    <t>Supported Application</t>
  </si>
  <si>
    <t>Band Length Unit</t>
  </si>
  <si>
    <t>Golf Club Loft Unit Of Measure</t>
  </si>
  <si>
    <t>Option Type</t>
  </si>
  <si>
    <t>Loft</t>
  </si>
  <si>
    <t>Grip Type</t>
  </si>
  <si>
    <t>Lens Color</t>
  </si>
  <si>
    <t>Insulation Material Type</t>
  </si>
  <si>
    <t>Hand Orientation</t>
  </si>
  <si>
    <t>Shaft Material</t>
  </si>
  <si>
    <t>Style Keyword</t>
  </si>
  <si>
    <t>Toe Style</t>
  </si>
  <si>
    <t>Arch Type</t>
  </si>
  <si>
    <t>Boot Opening Circumference</t>
  </si>
  <si>
    <t>is-stain-resistant</t>
  </si>
  <si>
    <t>Minimum Circumference Unit of Measure</t>
  </si>
  <si>
    <t>Season of the Product</t>
  </si>
  <si>
    <t>Pronation Correction</t>
  </si>
  <si>
    <t>Wattage Unit of Measure</t>
  </si>
  <si>
    <t>Length Range</t>
  </si>
  <si>
    <t>Mounting Type</t>
  </si>
  <si>
    <t>Number of Compartments</t>
  </si>
  <si>
    <t>Number of cds</t>
  </si>
  <si>
    <t>Minimum Age Recommendation</t>
  </si>
  <si>
    <t>Fixed or adjustable height</t>
  </si>
  <si>
    <t>Material Composition</t>
  </si>
  <si>
    <t>Base</t>
  </si>
  <si>
    <t>Number of dvds</t>
  </si>
  <si>
    <t>Mount height string unit of measure</t>
  </si>
  <si>
    <t>Maximum Age Recommendation</t>
  </si>
  <si>
    <t>Orientation</t>
  </si>
  <si>
    <t>Thread Count</t>
  </si>
  <si>
    <t>Base Type</t>
  </si>
  <si>
    <t>Construction Type</t>
  </si>
  <si>
    <t>legal_compliance_certification_certifying_authority_name</t>
  </si>
  <si>
    <t>Furniture Finish</t>
  </si>
  <si>
    <t>legal_compliance_certification_geographic_jurisdiction</t>
  </si>
  <si>
    <t>Arm Style</t>
  </si>
  <si>
    <t>Seat Material Type</t>
  </si>
  <si>
    <t>Door Style</t>
  </si>
  <si>
    <t>character</t>
  </si>
  <si>
    <t>Fabric Wash</t>
  </si>
  <si>
    <t>Sleeve Type</t>
  </si>
  <si>
    <t>Strap Type</t>
  </si>
  <si>
    <t>Underwire Type</t>
  </si>
  <si>
    <t>Duration Unit</t>
  </si>
  <si>
    <t>Duration</t>
  </si>
  <si>
    <t>Designer</t>
  </si>
  <si>
    <t>Band Size</t>
  </si>
  <si>
    <t>Dial Color</t>
  </si>
  <si>
    <t>Bezel Material Type</t>
  </si>
  <si>
    <t>Bezel Function</t>
  </si>
  <si>
    <t>Crystal</t>
  </si>
  <si>
    <t>Calendar Type</t>
  </si>
  <si>
    <t>Resale Type</t>
  </si>
  <si>
    <t>Authenticated By</t>
  </si>
  <si>
    <t>Flex</t>
  </si>
  <si>
    <t>Tension Supported</t>
  </si>
  <si>
    <t>Occupancy</t>
  </si>
  <si>
    <t>Reflecting Technology</t>
  </si>
  <si>
    <t>FC Shelf Life Unit</t>
  </si>
  <si>
    <t>Cleat Description</t>
  </si>
  <si>
    <t>Cleat Material Type</t>
  </si>
  <si>
    <t>Shaft Diameter</t>
  </si>
  <si>
    <t>Shoe Safety Code ISO-20345</t>
  </si>
  <si>
    <t>Wine Label (Fanciful Name)</t>
  </si>
  <si>
    <t>Surface Recommendation</t>
  </si>
  <si>
    <t>Insole Type</t>
  </si>
  <si>
    <t>Built-in Light</t>
  </si>
  <si>
    <t>Finish Types</t>
  </si>
  <si>
    <t>Number of Hooks</t>
  </si>
  <si>
    <t>Bottle Count</t>
  </si>
  <si>
    <t>Product Compliance Certificate</t>
  </si>
  <si>
    <t>Weight Recommendation Unit Of Measure</t>
  </si>
  <si>
    <t>Maximum Weight Recommendation</t>
  </si>
  <si>
    <t>Shipping Weight</t>
  </si>
  <si>
    <t>Website Shipping Weight Unit Of Measure</t>
  </si>
  <si>
    <t>Shape</t>
  </si>
  <si>
    <t>Display Length Unit Of Measure</t>
  </si>
  <si>
    <t>Item Display Width Unit Of Measure</t>
  </si>
  <si>
    <t>Item Display Height Unit Of Measure</t>
  </si>
  <si>
    <t>Item Display Diameter Unit Of Measure</t>
  </si>
  <si>
    <t>Item Display Length</t>
  </si>
  <si>
    <t>Item Display Width</t>
  </si>
  <si>
    <t>Item Display Height</t>
  </si>
  <si>
    <t>Item Display Weight</t>
  </si>
  <si>
    <t>Item Display Weight Unit Of Measure</t>
  </si>
  <si>
    <t>Volume</t>
  </si>
  <si>
    <t>Volume Capacity Name Unit Of Measure</t>
  </si>
  <si>
    <t>Unit of Measure (Per Unit Pricing)</t>
  </si>
  <si>
    <t>Unit Count (Per Unit Pricing)</t>
  </si>
  <si>
    <t>Knitting Needle Type</t>
  </si>
  <si>
    <t>Seat Width</t>
  </si>
  <si>
    <t>Size Map</t>
  </si>
  <si>
    <t>Maximum Weight Recommendation Unit Of Measure</t>
  </si>
  <si>
    <t>Item Firmness Description</t>
  </si>
  <si>
    <t>Seat Width Unit Of Measure</t>
  </si>
  <si>
    <t>Chest Size</t>
  </si>
  <si>
    <t>Chest Size Unit Of Measure</t>
  </si>
  <si>
    <t>Cup Size</t>
  </si>
  <si>
    <t>Neck Size</t>
  </si>
  <si>
    <t>Neck Size Unit Of Measure</t>
  </si>
  <si>
    <t>SleeveLength</t>
  </si>
  <si>
    <t>Sleeve Length Unit Of Measure</t>
  </si>
  <si>
    <t>Item Length Unit Of Measure</t>
  </si>
  <si>
    <t>Item Length</t>
  </si>
  <si>
    <t>Item Width</t>
  </si>
  <si>
    <t>Item Height</t>
  </si>
  <si>
    <t>Item Width Unit Of Measure</t>
  </si>
  <si>
    <t>Item Height Unit Of Measure</t>
  </si>
  <si>
    <t>Band Width</t>
  </si>
  <si>
    <t>Band Width Unit Of Measure</t>
  </si>
  <si>
    <t>Case Diameter</t>
  </si>
  <si>
    <t>Case Diameter Unit Of Measure</t>
  </si>
  <si>
    <t>Head Size</t>
  </si>
  <si>
    <t>Liquid Volume</t>
  </si>
  <si>
    <t>Liquid Volume Unit of Measure</t>
  </si>
  <si>
    <t>Grip Size</t>
  </si>
  <si>
    <t>Shaft Length</t>
  </si>
  <si>
    <t>Shaft Length Unit Of Measure</t>
  </si>
  <si>
    <t>Display Maximum Weight Recommendation</t>
  </si>
  <si>
    <t>Display Maximum Weight Recommendation Unit Of Measure</t>
  </si>
  <si>
    <t>Shoe Height Map</t>
  </si>
  <si>
    <t>Shaft Height</t>
  </si>
  <si>
    <t>Platform Height</t>
  </si>
  <si>
    <t>Shaft Height Unit Of Measure</t>
  </si>
  <si>
    <t>Maximum Girth Size</t>
  </si>
  <si>
    <t>Shoe Width</t>
  </si>
  <si>
    <t>Maximum Circumference Unit of Measure</t>
  </si>
  <si>
    <t>shoe_width_unit_of_measure</t>
  </si>
  <si>
    <t>Width Range</t>
  </si>
  <si>
    <t>Fulfillment Center ID</t>
  </si>
  <si>
    <t>Package Height</t>
  </si>
  <si>
    <t>Package Width</t>
  </si>
  <si>
    <t>Package Length</t>
  </si>
  <si>
    <t>Package Length Unit Of Measure</t>
  </si>
  <si>
    <t>Package Weight</t>
  </si>
  <si>
    <t>Package Weight Unit Of Measure</t>
  </si>
  <si>
    <t>Package Height Unit Of Measure</t>
  </si>
  <si>
    <t>Is Fragile?</t>
  </si>
  <si>
    <t>Package Width Unit Of Measure</t>
  </si>
  <si>
    <t>Lighting Facts Label</t>
  </si>
  <si>
    <t>Energy Guide Label</t>
  </si>
  <si>
    <t>Manufacturer Warranty Description</t>
  </si>
  <si>
    <t>Cpsia Warning</t>
  </si>
  <si>
    <t>CPSIA Warning Description</t>
  </si>
  <si>
    <t>Import Designation</t>
  </si>
  <si>
    <t>Please provide the Executive Number (EO) required for sale into California.</t>
  </si>
  <si>
    <t>Please provide the expiration date of the EO Number.</t>
  </si>
  <si>
    <t>item_volume_unit_of_measure</t>
  </si>
  <si>
    <t>Specific Uses For Product</t>
  </si>
  <si>
    <t>Country/Region of Origin</t>
  </si>
  <si>
    <t>Legal Disclaimer</t>
  </si>
  <si>
    <t>USDA Hardiness Zone</t>
  </si>
  <si>
    <t>Batteries are Included</t>
  </si>
  <si>
    <t>Item Weight</t>
  </si>
  <si>
    <t>Is this product a battery or does it utilize batteries?</t>
  </si>
  <si>
    <t>Battery type/size</t>
  </si>
  <si>
    <t>item_weight_unit_of_measure</t>
  </si>
  <si>
    <t>Number of batteries</t>
  </si>
  <si>
    <t>Watt hours per battery</t>
  </si>
  <si>
    <t>Lithium Battery Packaging</t>
  </si>
  <si>
    <t>Lithium content (grams)</t>
  </si>
  <si>
    <t>Number of Lithium-ion Cells</t>
  </si>
  <si>
    <t>Number of Lithium Metal Cells</t>
  </si>
  <si>
    <t>Battery composition</t>
  </si>
  <si>
    <t>Battery weight (grams)</t>
  </si>
  <si>
    <t>battery_weight_unit_of_measure</t>
  </si>
  <si>
    <t>lithium_battery_energy_content_unit_of_measure</t>
  </si>
  <si>
    <t>lithium_battery_weight_unit_of_measure</t>
  </si>
  <si>
    <t>Applicable Dangerous Goods Regulations</t>
  </si>
  <si>
    <t>UN number</t>
  </si>
  <si>
    <t>Safety Data Sheet (SDS) URL</t>
  </si>
  <si>
    <t>Regulatory Organization Name</t>
  </si>
  <si>
    <t>Compliance Certification Status</t>
  </si>
  <si>
    <t>Flash point (°C)?</t>
  </si>
  <si>
    <t>legal_compliance_certification_date_of_issue</t>
  </si>
  <si>
    <t>external_testing_certification</t>
  </si>
  <si>
    <t>Legal Compliance Certification</t>
  </si>
  <si>
    <t>Categorization/GHS pictograms (select all that apply)</t>
  </si>
  <si>
    <t>California Proposition 65 Warning Type</t>
  </si>
  <si>
    <t>California Proposition 65 Chemical Names</t>
  </si>
  <si>
    <t>Additional Chemical Name1</t>
  </si>
  <si>
    <t>Additional Chemical Name2</t>
  </si>
  <si>
    <t>Additional Chemical Name3</t>
  </si>
  <si>
    <t>Additional Chemical Name4</t>
  </si>
  <si>
    <t>Pesticide Marking</t>
  </si>
  <si>
    <t>Pesticide Registration Status</t>
  </si>
  <si>
    <t>Pesticide Certification Number</t>
  </si>
  <si>
    <t>Radio Frequency Emission &amp; Authorization Status</t>
  </si>
  <si>
    <t>SDoC Contact Email Address</t>
  </si>
  <si>
    <t>SDOC Contact US Phone Number</t>
  </si>
  <si>
    <t>SDoC Contact Name</t>
  </si>
  <si>
    <t>FCC ID</t>
  </si>
  <si>
    <t>SDoC Contact US Mailing Address</t>
  </si>
  <si>
    <t>Material/Fabric Regulations</t>
  </si>
  <si>
    <t>Metal Stamp</t>
  </si>
  <si>
    <t>Warranty Type</t>
  </si>
  <si>
    <t>Contains Liquid Contents?</t>
  </si>
  <si>
    <t>Safety Warning</t>
  </si>
  <si>
    <t>Offer End Date</t>
  </si>
  <si>
    <t>Shipping-Template</t>
  </si>
  <si>
    <t>Currency</t>
  </si>
  <si>
    <t>List Price</t>
  </si>
  <si>
    <t>Minimum Advertised Price</t>
  </si>
  <si>
    <t>Launch Date</t>
  </si>
  <si>
    <t>Release Date</t>
  </si>
  <si>
    <t>Item Condition</t>
  </si>
  <si>
    <t>Restock Date</t>
  </si>
  <si>
    <t>Handling Time</t>
  </si>
  <si>
    <t>Offer Condition Note</t>
  </si>
  <si>
    <t>Product Tax Code</t>
  </si>
  <si>
    <t>Sale Price</t>
  </si>
  <si>
    <t>Sale Start Date</t>
  </si>
  <si>
    <t>Sale End Date</t>
  </si>
  <si>
    <t>Package Quantity</t>
  </si>
  <si>
    <t>Max Aggregate Ship Quantity</t>
  </si>
  <si>
    <t>Offering Can Be Gift Messaged</t>
  </si>
  <si>
    <t>Is Gift Wrap Available</t>
  </si>
  <si>
    <t>Is Discontinued by Manufacturer</t>
  </si>
  <si>
    <t>Max Order Quantity</t>
  </si>
  <si>
    <t>Number of Items</t>
  </si>
  <si>
    <t>Offer Start Date</t>
  </si>
  <si>
    <t>Scheduled Delivery SKU List</t>
  </si>
  <si>
    <t>Fulfillment Center Shelf Life</t>
  </si>
  <si>
    <t>Product Expiration Type</t>
  </si>
  <si>
    <t>feed_product_type</t>
  </si>
  <si>
    <t>item_sku</t>
  </si>
  <si>
    <t>brand_name</t>
  </si>
  <si>
    <t>item_name</t>
  </si>
  <si>
    <t>external_product_id</t>
  </si>
  <si>
    <t>external_product_id_type</t>
  </si>
  <si>
    <t>item_type</t>
  </si>
  <si>
    <t>depth_front_to_back</t>
  </si>
  <si>
    <t>depth_front_to_back_unit_of_measure</t>
  </si>
  <si>
    <t>depth_width_side_to_side</t>
  </si>
  <si>
    <t>depth_width_side_to_side_unit_of_measure</t>
  </si>
  <si>
    <t>depth_height_floor_to_top</t>
  </si>
  <si>
    <t>depth_height_floor_to_top_unit_of_measure</t>
  </si>
  <si>
    <t>standard_price</t>
  </si>
  <si>
    <t>main_image_url</t>
  </si>
  <si>
    <t>outer_material_type1</t>
  </si>
  <si>
    <t>outer_material_type2</t>
  </si>
  <si>
    <t>outer_material_type3</t>
  </si>
  <si>
    <t>outer_material_type4</t>
  </si>
  <si>
    <t>outer_material_type5</t>
  </si>
  <si>
    <t>department_name</t>
  </si>
  <si>
    <t>fabric_type1</t>
  </si>
  <si>
    <t>fabric_type2</t>
  </si>
  <si>
    <t>fabric_type3</t>
  </si>
  <si>
    <t>fabric_type4</t>
  </si>
  <si>
    <t>fabric_type5</t>
  </si>
  <si>
    <t>target_gender</t>
  </si>
  <si>
    <t>age_range_description</t>
  </si>
  <si>
    <t>shirt_size_system</t>
  </si>
  <si>
    <t>shirt_size_class</t>
  </si>
  <si>
    <t>shirt_size</t>
  </si>
  <si>
    <t>shirt_size_to</t>
  </si>
  <si>
    <t>shirt_neck_size</t>
  </si>
  <si>
    <t>shirt_neck_size_to</t>
  </si>
  <si>
    <t>shirt_sleeve_length</t>
  </si>
  <si>
    <t>shirt_sleeve_length_to</t>
  </si>
  <si>
    <t>shirt_body_type</t>
  </si>
  <si>
    <t>shirt_height_type</t>
  </si>
  <si>
    <t>part_number</t>
  </si>
  <si>
    <t>watch_movement_type</t>
  </si>
  <si>
    <t>target_audience_keywords1</t>
  </si>
  <si>
    <t>target_audience_keywords2</t>
  </si>
  <si>
    <t>target_audience_keywords3</t>
  </si>
  <si>
    <t>target_audience_keywords4</t>
  </si>
  <si>
    <t>target_audience_keywords5</t>
  </si>
  <si>
    <t>display_type</t>
  </si>
  <si>
    <t>is_expiration_dated_product</t>
  </si>
  <si>
    <t>footwear_size_system</t>
  </si>
  <si>
    <t>footwear_age_group</t>
  </si>
  <si>
    <t>footwear_size_class</t>
  </si>
  <si>
    <t>footwear_width</t>
  </si>
  <si>
    <t>footwear_size</t>
  </si>
  <si>
    <t>color_name</t>
  </si>
  <si>
    <t>color_map</t>
  </si>
  <si>
    <t>other_image_url1</t>
  </si>
  <si>
    <t>other_image_url2</t>
  </si>
  <si>
    <t>other_image_url3</t>
  </si>
  <si>
    <t>other_image_url4</t>
  </si>
  <si>
    <t>other_image_url5</t>
  </si>
  <si>
    <t>other_image_url6</t>
  </si>
  <si>
    <t>other_image_url7</t>
  </si>
  <si>
    <t>other_image_url8</t>
  </si>
  <si>
    <t>swatch_image_url</t>
  </si>
  <si>
    <t>other_image_url</t>
  </si>
  <si>
    <t>parent_child</t>
  </si>
  <si>
    <t>parent_sku</t>
  </si>
  <si>
    <t>relationship_type</t>
  </si>
  <si>
    <t>variation_theme</t>
  </si>
  <si>
    <t>update_delete</t>
  </si>
  <si>
    <t>gtin_exemption_reason</t>
  </si>
  <si>
    <t>product_description</t>
  </si>
  <si>
    <t>model_name</t>
  </si>
  <si>
    <t>care_instructions1</t>
  </si>
  <si>
    <t>care_instructions2</t>
  </si>
  <si>
    <t>care_instructions3</t>
  </si>
  <si>
    <t>care_instructions4</t>
  </si>
  <si>
    <t>model_year</t>
  </si>
  <si>
    <t>grade_rating</t>
  </si>
  <si>
    <t>temperature_rating</t>
  </si>
  <si>
    <t>inner_material_type</t>
  </si>
  <si>
    <t>sole_material</t>
  </si>
  <si>
    <t>heel_type</t>
  </si>
  <si>
    <t>heel_height</t>
  </si>
  <si>
    <t>heel_height_unit_of_measure</t>
  </si>
  <si>
    <t>heel_height_string</t>
  </si>
  <si>
    <t>footwear_gender</t>
  </si>
  <si>
    <t>footwear_to_size</t>
  </si>
  <si>
    <t>footwear_gender_unisex</t>
  </si>
  <si>
    <t>footwear_width_unisex</t>
  </si>
  <si>
    <t>footwear_size_unisex</t>
  </si>
  <si>
    <t>footwear_to_size_unisex</t>
  </si>
  <si>
    <t>included_features</t>
  </si>
  <si>
    <t>frame_material_type</t>
  </si>
  <si>
    <t>speaker_type</t>
  </si>
  <si>
    <t>compatibility_options</t>
  </si>
  <si>
    <t>fill_material_type</t>
  </si>
  <si>
    <t>shelf_type</t>
  </si>
  <si>
    <t>specification_met</t>
  </si>
  <si>
    <t>top_material_type</t>
  </si>
  <si>
    <t>bullet_point1</t>
  </si>
  <si>
    <t>bullet_point2</t>
  </si>
  <si>
    <t>bullet_point3</t>
  </si>
  <si>
    <t>bullet_point4</t>
  </si>
  <si>
    <t>bullet_point5</t>
  </si>
  <si>
    <t>target_audience_base1</t>
  </si>
  <si>
    <t>target_audience_base2</t>
  </si>
  <si>
    <t>target_audience_base3</t>
  </si>
  <si>
    <t>catalog_number</t>
  </si>
  <si>
    <t>specific_uses_keywords1</t>
  </si>
  <si>
    <t>specific_uses_keywords2</t>
  </si>
  <si>
    <t>specific_uses_keywords3</t>
  </si>
  <si>
    <t>specific_uses_keywords4</t>
  </si>
  <si>
    <t>specific_uses_keywords5</t>
  </si>
  <si>
    <t>thesaurus_attribute_keywords1</t>
  </si>
  <si>
    <t>thesaurus_attribute_keywords2</t>
  </si>
  <si>
    <t>thesaurus_attribute_keywords3</t>
  </si>
  <si>
    <t>thesaurus_attribute_keywords4</t>
  </si>
  <si>
    <t>thesaurus_attribute_keywords5</t>
  </si>
  <si>
    <t>thesaurus_subject_keywords1</t>
  </si>
  <si>
    <t>thesaurus_subject_keywords2</t>
  </si>
  <si>
    <t>thesaurus_subject_keywords3</t>
  </si>
  <si>
    <t>thesaurus_subject_keywords4</t>
  </si>
  <si>
    <t>thesaurus_subject_keywords5</t>
  </si>
  <si>
    <t>generic_keywords</t>
  </si>
  <si>
    <t>country_as_labeled</t>
  </si>
  <si>
    <t>fur_description</t>
  </si>
  <si>
    <t>number_of_sets</t>
  </si>
  <si>
    <t>occasion</t>
  </si>
  <si>
    <t>number_of_pieces</t>
  </si>
  <si>
    <t>scent_name</t>
  </si>
  <si>
    <t>included_components1</t>
  </si>
  <si>
    <t>included_components2</t>
  </si>
  <si>
    <t>included_components3</t>
  </si>
  <si>
    <t>included_components4</t>
  </si>
  <si>
    <t>included_components5</t>
  </si>
  <si>
    <t>light_source_type</t>
  </si>
  <si>
    <t>size_name</t>
  </si>
  <si>
    <t>material_type</t>
  </si>
  <si>
    <t>style_name</t>
  </si>
  <si>
    <t>wattage</t>
  </si>
  <si>
    <t>special_features1</t>
  </si>
  <si>
    <t>special_features2</t>
  </si>
  <si>
    <t>special_features3</t>
  </si>
  <si>
    <t>special_features4</t>
  </si>
  <si>
    <t>special_features5</t>
  </si>
  <si>
    <t>pattern_name</t>
  </si>
  <si>
    <t>seating_capacity</t>
  </si>
  <si>
    <t>number_of_doors</t>
  </si>
  <si>
    <t>item_type_name</t>
  </si>
  <si>
    <t>frame_type</t>
  </si>
  <si>
    <t>assembly_instructions</t>
  </si>
  <si>
    <t>seat_depth</t>
  </si>
  <si>
    <t>number_of_drawers</t>
  </si>
  <si>
    <t>team_name</t>
  </si>
  <si>
    <t>is_assembly_required</t>
  </si>
  <si>
    <t>number_of_shelves</t>
  </si>
  <si>
    <t>number_of_boxes</t>
  </si>
  <si>
    <t>back_style</t>
  </si>
  <si>
    <t>seat_depth_unit</t>
  </si>
  <si>
    <t>belt_style</t>
  </si>
  <si>
    <t>collar_style</t>
  </si>
  <si>
    <t>control_type</t>
  </si>
  <si>
    <t>fit_type</t>
  </si>
  <si>
    <t>neck_style</t>
  </si>
  <si>
    <t>pattern_type</t>
  </si>
  <si>
    <t>pocket_description</t>
  </si>
  <si>
    <t>special_size_type</t>
  </si>
  <si>
    <t>top_style</t>
  </si>
  <si>
    <t>water_resistance_level</t>
  </si>
  <si>
    <t>is_autographed</t>
  </si>
  <si>
    <t>occasion_type1</t>
  </si>
  <si>
    <t>occasion_type2</t>
  </si>
  <si>
    <t>occasion_type3</t>
  </si>
  <si>
    <t>occasion_type4</t>
  </si>
  <si>
    <t>occasion_type5</t>
  </si>
  <si>
    <t>sport_type1</t>
  </si>
  <si>
    <t>sport_type2</t>
  </si>
  <si>
    <t>athlete</t>
  </si>
  <si>
    <t>collection_name</t>
  </si>
  <si>
    <t>lifestyle</t>
  </si>
  <si>
    <t>weave_type</t>
  </si>
  <si>
    <t>league_name</t>
  </si>
  <si>
    <t>shaft_style_type</t>
  </si>
  <si>
    <t>lifecycle_supply_type1</t>
  </si>
  <si>
    <t>lifecycle_supply_type2</t>
  </si>
  <si>
    <t>lifecycle_supply_type3</t>
  </si>
  <si>
    <t>lifecycle_supply_type4</t>
  </si>
  <si>
    <t>lifecycle_supply_type5</t>
  </si>
  <si>
    <t>item_booking_date</t>
  </si>
  <si>
    <t>band_material_type</t>
  </si>
  <si>
    <t>case_thickness</t>
  </si>
  <si>
    <t>band_color</t>
  </si>
  <si>
    <t>clasp_type</t>
  </si>
  <si>
    <t>case_material_type</t>
  </si>
  <si>
    <t>water_resistance_depth</t>
  </si>
  <si>
    <t>water_resistance_depth_unit_of_measure</t>
  </si>
  <si>
    <t>platinum_keywords1</t>
  </si>
  <si>
    <t>platinum_keywords2</t>
  </si>
  <si>
    <t>platinum_keywords3</t>
  </si>
  <si>
    <t>platinum_keywords4</t>
  </si>
  <si>
    <t>platinum_keywords5</t>
  </si>
  <si>
    <t>band_length</t>
  </si>
  <si>
    <t>operating_system</t>
  </si>
  <si>
    <t>case_thickness_unit_of_measure</t>
  </si>
  <si>
    <t>supported_application</t>
  </si>
  <si>
    <t>band_length_unit</t>
  </si>
  <si>
    <t>golf_club_loft_unit_of_measure</t>
  </si>
  <si>
    <t>seating_group</t>
  </si>
  <si>
    <t>option_type</t>
  </si>
  <si>
    <t>golf_club_loft</t>
  </si>
  <si>
    <t>grip_type</t>
  </si>
  <si>
    <t>lens_color</t>
  </si>
  <si>
    <t>insulation_material_type</t>
  </si>
  <si>
    <t>hand_orientation</t>
  </si>
  <si>
    <t>shaft_material</t>
  </si>
  <si>
    <t>style_keywords</t>
  </si>
  <si>
    <t>toe_style</t>
  </si>
  <si>
    <t>arch_type</t>
  </si>
  <si>
    <t>minimum_circumference</t>
  </si>
  <si>
    <t>is_stain_resistant</t>
  </si>
  <si>
    <t>minimum_circumference_unit_of_measure</t>
  </si>
  <si>
    <t>seasons</t>
  </si>
  <si>
    <t>pronation_correction</t>
  </si>
  <si>
    <t>wattage_unit_of_measure</t>
  </si>
  <si>
    <t>length_range</t>
  </si>
  <si>
    <t>mounting_type</t>
  </si>
  <si>
    <t>number_of_compartments</t>
  </si>
  <si>
    <t>number_of_cds</t>
  </si>
  <si>
    <t>mfg_minimum</t>
  </si>
  <si>
    <t>mount_height_string</t>
  </si>
  <si>
    <t>material_composition</t>
  </si>
  <si>
    <t>base_material_type</t>
  </si>
  <si>
    <t>number_of_dvds</t>
  </si>
  <si>
    <t>mount_height_string_unit_of_measure</t>
  </si>
  <si>
    <t>mfg_maximum</t>
  </si>
  <si>
    <t>orientation</t>
  </si>
  <si>
    <t>thread_count</t>
  </si>
  <si>
    <t>base_type</t>
  </si>
  <si>
    <t>construction_type</t>
  </si>
  <si>
    <t>furniture_finish</t>
  </si>
  <si>
    <t>arm_style</t>
  </si>
  <si>
    <t>seat_material_type</t>
  </si>
  <si>
    <t>door_style</t>
  </si>
  <si>
    <t>subject_character</t>
  </si>
  <si>
    <t>fabric_wash</t>
  </si>
  <si>
    <t>sleeve_type</t>
  </si>
  <si>
    <t>strap_type</t>
  </si>
  <si>
    <t>underwire_type</t>
  </si>
  <si>
    <t>duration_unit_of_measure</t>
  </si>
  <si>
    <t>duration</t>
  </si>
  <si>
    <t>designer</t>
  </si>
  <si>
    <t>band_size</t>
  </si>
  <si>
    <t>dial_color</t>
  </si>
  <si>
    <t>bezel_material_type</t>
  </si>
  <si>
    <t>bezel_function</t>
  </si>
  <si>
    <t>dial_window_material_type</t>
  </si>
  <si>
    <t>calendar_type</t>
  </si>
  <si>
    <t>resale_type</t>
  </si>
  <si>
    <t>authenticated_by</t>
  </si>
  <si>
    <t>shipping_options</t>
  </si>
  <si>
    <t>golf_club_flex</t>
  </si>
  <si>
    <t>tension_level</t>
  </si>
  <si>
    <t>occupancy</t>
  </si>
  <si>
    <t>reflecting_technology</t>
  </si>
  <si>
    <t>fc_shelf_life_unit_of_measure</t>
  </si>
  <si>
    <t>cleat_description</t>
  </si>
  <si>
    <t>cleat_material_type</t>
  </si>
  <si>
    <t>shaft_diameter</t>
  </si>
  <si>
    <t>shoe_safety_code_iso_20345</t>
  </si>
  <si>
    <t>sub_brand_name</t>
  </si>
  <si>
    <t>surface_recommendation</t>
  </si>
  <si>
    <t>insole_type</t>
  </si>
  <si>
    <t>has_builtin_light</t>
  </si>
  <si>
    <t>finish_type</t>
  </si>
  <si>
    <t>number_of_hooks</t>
  </si>
  <si>
    <t>bottle_count</t>
  </si>
  <si>
    <t>required_product_compliance_certificate</t>
  </si>
  <si>
    <t>weight_recommendation_unit_of_measure</t>
  </si>
  <si>
    <t>maximum_weight_recommendation</t>
  </si>
  <si>
    <t>website_shipping_weight</t>
  </si>
  <si>
    <t>website_shipping_weight_unit_of_measure</t>
  </si>
  <si>
    <t>item_shape</t>
  </si>
  <si>
    <t>item_display_length_unit_of_measure</t>
  </si>
  <si>
    <t>item_display_width_unit_of_measure</t>
  </si>
  <si>
    <t>item_display_height_unit_of_measure</t>
  </si>
  <si>
    <t>item_display_diameter_unit_of_measure</t>
  </si>
  <si>
    <t>item_display_length</t>
  </si>
  <si>
    <t>item_display_width</t>
  </si>
  <si>
    <t>item_display_height</t>
  </si>
  <si>
    <t>item_display_weight</t>
  </si>
  <si>
    <t>item_display_weight_unit_of_measure</t>
  </si>
  <si>
    <t>volume_capacity_name</t>
  </si>
  <si>
    <t>volume_capacity_name_unit_of_measure</t>
  </si>
  <si>
    <t>unit_count_type</t>
  </si>
  <si>
    <t>unit_count</t>
  </si>
  <si>
    <t>form_factor</t>
  </si>
  <si>
    <t>seat_width</t>
  </si>
  <si>
    <t>size_map</t>
  </si>
  <si>
    <t>maximum_weight_recommendation_unit_of_measure</t>
  </si>
  <si>
    <t>item_firmness_description</t>
  </si>
  <si>
    <t>seat_width_unit_of_measure</t>
  </si>
  <si>
    <t>chest_size</t>
  </si>
  <si>
    <t>chest_size_unit_of_measure</t>
  </si>
  <si>
    <t>cup_size</t>
  </si>
  <si>
    <t>neck_size</t>
  </si>
  <si>
    <t>neck_size_unit_of_measure</t>
  </si>
  <si>
    <t>sleeve_length</t>
  </si>
  <si>
    <t>sleeve_length_unit_of_measure</t>
  </si>
  <si>
    <t>item_length_unit_of_measure</t>
  </si>
  <si>
    <t>item_length</t>
  </si>
  <si>
    <t>item_width</t>
  </si>
  <si>
    <t>item_height</t>
  </si>
  <si>
    <t>item_width_unit_of_measure</t>
  </si>
  <si>
    <t>item_height_unit_of_measure</t>
  </si>
  <si>
    <t>band_width</t>
  </si>
  <si>
    <t>band_width_unit_of_measure</t>
  </si>
  <si>
    <t>case_diameter</t>
  </si>
  <si>
    <t>case_diameter_unit_of_measure</t>
  </si>
  <si>
    <t>head_size_name</t>
  </si>
  <si>
    <t>liquid_volume</t>
  </si>
  <si>
    <t>liquid_volume_unit_of_measure</t>
  </si>
  <si>
    <t>grip_size</t>
  </si>
  <si>
    <t>shaft_length</t>
  </si>
  <si>
    <t>shaft_length_unit_of_measure</t>
  </si>
  <si>
    <t>display_maximum_weight_recommendation</t>
  </si>
  <si>
    <t>display_maximum_weight_recommendation_unit_of_measure</t>
  </si>
  <si>
    <t>height_map</t>
  </si>
  <si>
    <t>shaft_height</t>
  </si>
  <si>
    <t>platform_height</t>
  </si>
  <si>
    <t>shaft_height_unit_of_measure</t>
  </si>
  <si>
    <t>maximum_circumference</t>
  </si>
  <si>
    <t>shoe_width</t>
  </si>
  <si>
    <t>maximum_circumference_unit_of_measure</t>
  </si>
  <si>
    <t>width_range</t>
  </si>
  <si>
    <t>fulfillment_center_id</t>
  </si>
  <si>
    <t>package_height</t>
  </si>
  <si>
    <t>package_width</t>
  </si>
  <si>
    <t>package_length</t>
  </si>
  <si>
    <t>package_length_unit_of_measure</t>
  </si>
  <si>
    <t>package_weight</t>
  </si>
  <si>
    <t>package_weight_unit_of_measure</t>
  </si>
  <si>
    <t>package_height_unit_of_measure</t>
  </si>
  <si>
    <t>is_fragile</t>
  </si>
  <si>
    <t>package_width_unit_of_measure</t>
  </si>
  <si>
    <t>lighting_facts_image_url</t>
  </si>
  <si>
    <t>energy_efficiency_image_url</t>
  </si>
  <si>
    <t>warranty_description</t>
  </si>
  <si>
    <t>cpsia_cautionary_statement1</t>
  </si>
  <si>
    <t>cpsia_cautionary_statement2</t>
  </si>
  <si>
    <t>cpsia_cautionary_statement3</t>
  </si>
  <si>
    <t>cpsia_cautionary_statement4</t>
  </si>
  <si>
    <t>cpsia_cautionary_description</t>
  </si>
  <si>
    <t>import_designation</t>
  </si>
  <si>
    <t>legal_compliance_certification_metadata</t>
  </si>
  <si>
    <t>legal_compliance_certification_expiration_date</t>
  </si>
  <si>
    <t>item_volume</t>
  </si>
  <si>
    <t>specific_uses_for_product</t>
  </si>
  <si>
    <t>country_string</t>
  </si>
  <si>
    <t>country_of_origin</t>
  </si>
  <si>
    <t>legal_disclaimer_description</t>
  </si>
  <si>
    <t>usda_hardiness_zone1</t>
  </si>
  <si>
    <t>usda_hardiness_zone2</t>
  </si>
  <si>
    <t>are_batteries_included</t>
  </si>
  <si>
    <t>item_weight</t>
  </si>
  <si>
    <t>batteries_required</t>
  </si>
  <si>
    <t>battery_type1</t>
  </si>
  <si>
    <t>battery_type2</t>
  </si>
  <si>
    <t>battery_type3</t>
  </si>
  <si>
    <t>number_of_batteries1</t>
  </si>
  <si>
    <t>number_of_batteries2</t>
  </si>
  <si>
    <t>number_of_batteries3</t>
  </si>
  <si>
    <t>lithium_battery_energy_content</t>
  </si>
  <si>
    <t>lithium_battery_packaging</t>
  </si>
  <si>
    <t>lithium_battery_weight</t>
  </si>
  <si>
    <t>number_of_lithium_ion_cells</t>
  </si>
  <si>
    <t>number_of_lithium_metal_cells</t>
  </si>
  <si>
    <t>battery_cell_composition</t>
  </si>
  <si>
    <t>battery_weight</t>
  </si>
  <si>
    <t>supplier_declared_dg_hz_regulation1</t>
  </si>
  <si>
    <t>supplier_declared_dg_hz_regulation2</t>
  </si>
  <si>
    <t>supplier_declared_dg_hz_regulation3</t>
  </si>
  <si>
    <t>supplier_declared_dg_hz_regulation4</t>
  </si>
  <si>
    <t>supplier_declared_dg_hz_regulation5</t>
  </si>
  <si>
    <t>hazmat_united_nations_regulatory_id</t>
  </si>
  <si>
    <t>safety_data_sheet_url</t>
  </si>
  <si>
    <t>legal_compliance_certification_regulatory_organization_name</t>
  </si>
  <si>
    <t>legal_compliance_certification_status</t>
  </si>
  <si>
    <t>flash_point</t>
  </si>
  <si>
    <t>legal_compliance_certification_value</t>
  </si>
  <si>
    <t>ghs_classification_class1</t>
  </si>
  <si>
    <t>ghs_classification_class2</t>
  </si>
  <si>
    <t>ghs_classification_class3</t>
  </si>
  <si>
    <t>california_proposition_65_compliance_type</t>
  </si>
  <si>
    <t>california_proposition_65_chemical_names1</t>
  </si>
  <si>
    <t>california_proposition_65_chemical_names2</t>
  </si>
  <si>
    <t>california_proposition_65_chemical_names3</t>
  </si>
  <si>
    <t>california_proposition_65_chemical_names4</t>
  </si>
  <si>
    <t>california_proposition_65_chemical_names5</t>
  </si>
  <si>
    <t>pesticide_marking_type1</t>
  </si>
  <si>
    <t>pesticide_marking_type2</t>
  </si>
  <si>
    <t>pesticide_marking_type3</t>
  </si>
  <si>
    <t>pesticide_marking_registration_status1</t>
  </si>
  <si>
    <t>pesticide_marking_registration_status2</t>
  </si>
  <si>
    <t>pesticide_marking_registration_status3</t>
  </si>
  <si>
    <t>pesticide_marking_certification_number1</t>
  </si>
  <si>
    <t>pesticide_marking_certification_number2</t>
  </si>
  <si>
    <t>pesticide_marking_certification_number3</t>
  </si>
  <si>
    <t>fcc_radio_frequency_emission_compliance_registration_status</t>
  </si>
  <si>
    <t>fcc_radio_frequency_emission_compliance_point_of_contact_email</t>
  </si>
  <si>
    <t>fcc_radio_frequency_emission_compliance_point_of_contact_phone_number</t>
  </si>
  <si>
    <t>fcc_radio_frequency_emission_compliance_point_of_contact_name</t>
  </si>
  <si>
    <t>fcc_radio_frequency_emission_compliance_identification_number</t>
  </si>
  <si>
    <t>fcc_radio_frequency_emission_compliance_point_of_contact_address</t>
  </si>
  <si>
    <t>supplier_declared_material_regulation1</t>
  </si>
  <si>
    <t>supplier_declared_material_regulation2</t>
  </si>
  <si>
    <t>supplier_declared_material_regulation3</t>
  </si>
  <si>
    <t>metal_stamp</t>
  </si>
  <si>
    <t>warranty_type</t>
  </si>
  <si>
    <t>contains_liquid_contents</t>
  </si>
  <si>
    <t>safety_warning</t>
  </si>
  <si>
    <t>offering_end_date</t>
  </si>
  <si>
    <t>merchant_shipping_group_name</t>
  </si>
  <si>
    <t>list_price</t>
  </si>
  <si>
    <t>map_price</t>
  </si>
  <si>
    <t>product_site_launch_date</t>
  </si>
  <si>
    <t>merchant_release_date</t>
  </si>
  <si>
    <t>condition_type</t>
  </si>
  <si>
    <t>restock_date</t>
  </si>
  <si>
    <t>fulfillment_latency</t>
  </si>
  <si>
    <t>condition_note</t>
  </si>
  <si>
    <t>product_tax_code</t>
  </si>
  <si>
    <t>sale_price</t>
  </si>
  <si>
    <t>sale_from_date</t>
  </si>
  <si>
    <t>sale_end_date</t>
  </si>
  <si>
    <t>item_package_quantity</t>
  </si>
  <si>
    <t>max_aggregate_ship_quantity</t>
  </si>
  <si>
    <t>offering_can_be_gift_messaged</t>
  </si>
  <si>
    <t>offering_can_be_giftwrapped</t>
  </si>
  <si>
    <t>is_discontinued_by_manufacturer</t>
  </si>
  <si>
    <t>max_order_quantity</t>
  </si>
  <si>
    <t>number_of_items</t>
  </si>
  <si>
    <t>offering_start_date</t>
  </si>
  <si>
    <t>delivery_schedule_group_id</t>
  </si>
  <si>
    <t>fc_shelf_life</t>
  </si>
  <si>
    <t>product_expiration_type</t>
  </si>
  <si>
    <t>shoes</t>
  </si>
  <si>
    <t>EXAMPLE-156-US-Black-35</t>
  </si>
  <si>
    <t>Example_Brand</t>
  </si>
  <si>
    <t>Example_Brand Women's Tennis Shoes Black, 3 US</t>
  </si>
  <si>
    <t>7128584002181</t>
  </si>
  <si>
    <t>EAN</t>
  </si>
  <si>
    <t>tennis-shoes</t>
  </si>
  <si>
    <t>http://www.companyname.com/images/1250.main.jpg</t>
  </si>
  <si>
    <t>Synthetic</t>
  </si>
  <si>
    <t>Female</t>
  </si>
  <si>
    <t>adult</t>
  </si>
  <si>
    <t>MND-234891</t>
  </si>
  <si>
    <t>US_Footwear_Size_System</t>
  </si>
  <si>
    <t>Adult</t>
  </si>
  <si>
    <t>Numeric</t>
  </si>
  <si>
    <t>Medium</t>
  </si>
  <si>
    <t>3</t>
  </si>
  <si>
    <t>Black</t>
  </si>
  <si>
    <t>Update</t>
  </si>
  <si>
    <t>These running shoes use mesh and synthetic upper materials offer a snug, sock-like fit. Knit tennis fabric, comfortable, breathable and lightweight.</t>
  </si>
  <si>
    <t>Women</t>
  </si>
  <si>
    <t>AMAZON_NA</t>
  </si>
  <si>
    <t>Not Applicable</t>
  </si>
  <si>
    <t>clock</t>
  </si>
  <si>
    <t>EXAMPLE-576-Brown</t>
  </si>
  <si>
    <t>Example_Brand Digital LED Alarm Clock with Charge Port (Brown)</t>
  </si>
  <si>
    <t>Example_MFG</t>
  </si>
  <si>
    <t>3218584007881</t>
  </si>
  <si>
    <t>alarm-clocks</t>
  </si>
  <si>
    <t>Brown</t>
  </si>
  <si>
    <t>Child</t>
  </si>
  <si>
    <t>EXAMPLE-576</t>
  </si>
  <si>
    <t>Alkaline</t>
  </si>
  <si>
    <t>For brands that have no verifiable barcodes, sellers can request EAN/UPC exemptions (https://sellercentral.amazon.com/help/hub/reference/200426310).         Requirements for these exceptions may vary across categories or for different types of products in the same category.               Read the "Amazon Brand Name Policy" https://sellercentral.amazon.com/help/hub/reference/G2N3GKE5SGSHWYRZ</t>
  </si>
  <si>
    <t>156-US</t>
  </si>
  <si>
    <t>Example_Brand Women's Tennis Shoes</t>
  </si>
  <si>
    <t>Parent</t>
  </si>
  <si>
    <t>SizeName-ColorName</t>
  </si>
  <si>
    <t>EX-156-US-Black-35</t>
  </si>
  <si>
    <t>EX-156-US-Black-36</t>
  </si>
  <si>
    <t>Example_Brand Women's Tennis Shoes Black, 3.5 US</t>
  </si>
  <si>
    <t>7128584002282</t>
  </si>
  <si>
    <t>MND-234892</t>
  </si>
  <si>
    <t>3.5</t>
  </si>
  <si>
    <t>EX-156-US-Black-37</t>
  </si>
  <si>
    <t>Example_Brand Women's Tennis Shoes Black, 4 US</t>
  </si>
  <si>
    <t>7128584002183</t>
  </si>
  <si>
    <t>MND-234893</t>
  </si>
  <si>
    <t>4</t>
  </si>
  <si>
    <t>Example_Brand Digital LED Alarm Clock with Charge Port</t>
  </si>
  <si>
    <t>EXAMPLE-576-WHITE</t>
  </si>
  <si>
    <t>Example_Brand Digital LED Alarm Clock with Charge Port (White)</t>
  </si>
  <si>
    <t>3218584007882</t>
  </si>
  <si>
    <t>White</t>
  </si>
  <si>
    <t>EXAMPLE-576-SILVER</t>
  </si>
  <si>
    <t>Example_Brand Digital LED Alarm Clock with Charge Port (Silver)</t>
  </si>
  <si>
    <t>3218584007883</t>
  </si>
  <si>
    <t>Silver</t>
  </si>
  <si>
    <t>shirt</t>
  </si>
  <si>
    <t>EX_015_017</t>
  </si>
  <si>
    <t>Example_Brand Polyester Sports T-Shirt</t>
  </si>
  <si>
    <t>Example MFG</t>
  </si>
  <si>
    <t>athletic-t-shirts</t>
  </si>
  <si>
    <t>SizeColor</t>
  </si>
  <si>
    <t>Quality T-shirts are made from top notch material, which are suitable for a variety of occasions and activities…</t>
  </si>
  <si>
    <t>Regular</t>
  </si>
  <si>
    <t>EX015BLK1</t>
  </si>
  <si>
    <t>Example_Brand Polyester Sports T-Shirt (S, Black)</t>
  </si>
  <si>
    <t>Men</t>
  </si>
  <si>
    <t>Polyester</t>
  </si>
  <si>
    <t>Male</t>
  </si>
  <si>
    <t>US</t>
  </si>
  <si>
    <t>Alpha</t>
  </si>
  <si>
    <t>Small</t>
  </si>
  <si>
    <t>TZM015BLK1</t>
  </si>
  <si>
    <t>black</t>
  </si>
  <si>
    <t>TZM_015_017</t>
  </si>
  <si>
    <t>S</t>
  </si>
  <si>
    <t>EX015BLK2</t>
  </si>
  <si>
    <t>Example_Brand Polyester Sports T-Shirt (M, Black)</t>
  </si>
  <si>
    <t>TZM015BLK2</t>
  </si>
  <si>
    <t>M</t>
  </si>
  <si>
    <t>EX015BLK3</t>
  </si>
  <si>
    <t>Example_Brand Polyester Sports T-Shirt (L, Grey)</t>
  </si>
  <si>
    <t>Large</t>
  </si>
  <si>
    <t>TZM015BLK3</t>
  </si>
  <si>
    <t>Grey</t>
  </si>
  <si>
    <t>L</t>
  </si>
  <si>
    <t>EX015BLK4</t>
  </si>
  <si>
    <t>Example_Brand Polyester Sports T-Shirt (XL, Grey)</t>
  </si>
  <si>
    <t>X-Large</t>
  </si>
  <si>
    <t>TZM015BLK4</t>
  </si>
  <si>
    <t>XL</t>
  </si>
  <si>
    <t>table</t>
  </si>
  <si>
    <t>EXAMPLE_018_220</t>
  </si>
  <si>
    <t>Example_Brand Night Stand with 2 Drawers</t>
  </si>
  <si>
    <t>Example_Manufacturer</t>
  </si>
  <si>
    <t>nightstands</t>
  </si>
  <si>
    <t>Sizename-Colorname</t>
  </si>
  <si>
    <t>EXAMPLE018WHT1</t>
  </si>
  <si>
    <t>Example_Brand Night Stand with 2 Drawers (White, 21 inch)</t>
  </si>
  <si>
    <t>6078943017391</t>
  </si>
  <si>
    <t>Inches</t>
  </si>
  <si>
    <t>Wood</t>
  </si>
  <si>
    <t>Metal</t>
  </si>
  <si>
    <t>White 21 inch</t>
  </si>
  <si>
    <t>Drawer</t>
  </si>
  <si>
    <t>21 inch</t>
  </si>
  <si>
    <t>Plywood</t>
  </si>
  <si>
    <t>Require Assembly</t>
  </si>
  <si>
    <t>EXAMPLE018WHT2</t>
  </si>
  <si>
    <t>Example_Brand Night Stand with 2 Drawers (White, 24 inch)</t>
  </si>
  <si>
    <t>6078943017392</t>
  </si>
  <si>
    <t>White 24 inch</t>
  </si>
  <si>
    <t>24 inch</t>
  </si>
  <si>
    <t>EXAMPLE018GRY1</t>
  </si>
  <si>
    <t>Example_Brand Night Stand with 2 Drawers (Grey, 21 inch)</t>
  </si>
  <si>
    <t>6078943017393</t>
  </si>
  <si>
    <t>Gray 21 inch</t>
  </si>
  <si>
    <t>EXAMPLE018GRY2</t>
  </si>
  <si>
    <t>Example_Brand Night Stand with 2 Drawers (Grey, 24 inch)</t>
  </si>
  <si>
    <t>6078943017394</t>
  </si>
  <si>
    <t>Gray 24 inch</t>
  </si>
  <si>
    <t>EXAMPLE015BLK5</t>
  </si>
  <si>
    <t>Example_Brand Polyester Sports T-Shirt (XXL, Grey)</t>
  </si>
  <si>
    <t>5056243017394</t>
  </si>
  <si>
    <t>XX-Large</t>
  </si>
  <si>
    <t>TZM015BLK5</t>
  </si>
  <si>
    <t>XXL</t>
  </si>
  <si>
    <t>EXAMPLE015BLK6</t>
  </si>
  <si>
    <t>Example_Brand Polyester Sports T-Shirt (3XL, Black)</t>
  </si>
  <si>
    <t>5056243017395</t>
  </si>
  <si>
    <t>3X-Large</t>
  </si>
  <si>
    <t>TZM015BLK6</t>
  </si>
  <si>
    <t>XXXL</t>
  </si>
  <si>
    <t>EXAMPLE015BLK7</t>
  </si>
  <si>
    <t>Example_Brand Polyester Sports T-Shirt (3XL Extra-Tall, Black)</t>
  </si>
  <si>
    <t>5056243017396</t>
  </si>
  <si>
    <t>Extra Tall</t>
  </si>
  <si>
    <t>TZM015BLK7</t>
  </si>
  <si>
    <t>Example_Brand Night Stand with 2 Drawers (Black, 21 inch)</t>
  </si>
  <si>
    <t>Black 21 inch</t>
  </si>
  <si>
    <t>Example_Brand Night Stand with 2 Drawers (Black, 24 inch)</t>
  </si>
  <si>
    <t>Black 24 inch</t>
  </si>
  <si>
    <t>watches</t>
  </si>
  <si>
    <t>EX00147</t>
  </si>
  <si>
    <t>Generic</t>
  </si>
  <si>
    <t>Example_Brand Watches Women’s 40mm Watch Anti-Reflective Mineral Glass Quartz Round (White Light Blue Leather Strap Stainless Steel)</t>
  </si>
  <si>
    <t>Womens</t>
  </si>
  <si>
    <t>FL00147</t>
  </si>
  <si>
    <t>japanese-quartz</t>
  </si>
  <si>
    <t>analog</t>
  </si>
  <si>
    <t>Leather</t>
  </si>
  <si>
    <t>blue</t>
  </si>
  <si>
    <t>buckle</t>
  </si>
  <si>
    <t>Millimeters</t>
  </si>
  <si>
    <t>white</t>
  </si>
  <si>
    <t>antireflective-sapphire</t>
  </si>
  <si>
    <t>round</t>
  </si>
  <si>
    <t>amazon_na</t>
  </si>
  <si>
    <t>CM</t>
  </si>
  <si>
    <t>GR</t>
  </si>
  <si>
    <t>KG</t>
  </si>
  <si>
    <t>silver_oxide</t>
  </si>
  <si>
    <t>EX00148</t>
  </si>
  <si>
    <t>Example_Brand Watches Women’s 40mm Watch Anti-Reflective Mineral Glass Quartz Round (White Beige Leather Strap Stainless Steel)</t>
  </si>
  <si>
    <t>FL00148</t>
  </si>
  <si>
    <t>beige</t>
  </si>
  <si>
    <t>EX00149</t>
  </si>
  <si>
    <t>Example_Brand Watches Women’s 40mm Watch Anti-Reflective Mineral Glass Quartz Round (Black White Leather Strap Stainless Steel)</t>
  </si>
  <si>
    <t>FL00149</t>
  </si>
  <si>
    <t>sleepingbag</t>
  </si>
  <si>
    <t>EXSB00079</t>
  </si>
  <si>
    <t>Example_Brand Waterproof Sleeping Bag for Adults &amp; Kids (Blue)</t>
  </si>
  <si>
    <t>sleeping-bags</t>
  </si>
  <si>
    <t>Zipper</t>
  </si>
  <si>
    <t>Nylon</t>
  </si>
  <si>
    <t>Waterproof</t>
  </si>
  <si>
    <t>EXSB00080</t>
  </si>
  <si>
    <t>Example_Brand Waterproof Sleeping Bag for Adults &amp; Kids (Green)</t>
  </si>
  <si>
    <t>green</t>
  </si>
  <si>
    <t>EXSB00081</t>
  </si>
  <si>
    <t>Example_Brand Waterproof Sleeping Bag for Adults &amp; Kids (Red)</t>
  </si>
  <si>
    <t>red</t>
  </si>
  <si>
    <t>Big</t>
  </si>
  <si>
    <t>PartialUpdate</t>
  </si>
  <si>
    <t>Delete</t>
  </si>
  <si>
    <t>您有两种上传图片的选择
(1) 命名文档并存到您的硬盘文件夹后，请将资料压缩为ZIP文档。接着，请上传未填写图片链接的文档以便在Amazon上建立报价。并使用处理报告确认产品已经正确建立，没有任何错误。继续至图片上传工具 (https://sellercentral.amazon.com/imaging/upload) 上传已创建产品的图片。若不提供图片，顾客便查找不到SKU。
(2) 将文件命名并上传到云端之后，请在商品模板的对应单元格中填入图片文件的URL。</t>
  </si>
  <si>
    <r>
      <rPr>
        <b/>
        <i/>
        <sz val="10"/>
        <color rgb="FF000000"/>
        <rFont val="Calibri"/>
        <family val="2"/>
        <scheme val="minor"/>
      </rPr>
      <t>Example 2:</t>
    </r>
    <r>
      <rPr>
        <i/>
        <sz val="10"/>
        <color indexed="8"/>
        <rFont val="Calibri"/>
        <family val="2"/>
        <scheme val="minor"/>
      </rPr>
      <t xml:space="preserve"> This is an example of a product with </t>
    </r>
    <r>
      <rPr>
        <b/>
        <i/>
        <sz val="10"/>
        <color rgb="FF000000"/>
        <rFont val="Calibri"/>
        <family val="2"/>
        <scheme val="minor"/>
      </rPr>
      <t>1 variation theme</t>
    </r>
    <r>
      <rPr>
        <i/>
        <sz val="10"/>
        <color indexed="8"/>
        <rFont val="Calibri"/>
        <family val="2"/>
        <scheme val="minor"/>
      </rPr>
      <t xml:space="preserve"> (i.e., size) with 3 variations. These are </t>
    </r>
    <r>
      <rPr>
        <b/>
        <i/>
        <sz val="10"/>
        <color rgb="FF000000"/>
        <rFont val="Calibri"/>
        <family val="2"/>
        <scheme val="minor"/>
      </rPr>
      <t>3 "Child" ASINs</t>
    </r>
    <r>
      <rPr>
        <i/>
        <sz val="10"/>
        <color indexed="8"/>
        <rFont val="Calibri"/>
        <family val="2"/>
        <scheme val="minor"/>
      </rPr>
      <t xml:space="preserve"> with </t>
    </r>
    <r>
      <rPr>
        <b/>
        <i/>
        <sz val="10"/>
        <color rgb="FF000000"/>
        <rFont val="Calibri"/>
        <family val="2"/>
        <scheme val="minor"/>
      </rPr>
      <t>a "Parent"</t>
    </r>
    <r>
      <rPr>
        <i/>
        <sz val="10"/>
        <color indexed="8"/>
        <rFont val="Calibri"/>
        <family val="2"/>
        <scheme val="minor"/>
      </rPr>
      <t xml:space="preserve"> (a non-buyable ASIN that groups the variations together). Fulfilled by Amazon (FBA). 
</t>
    </r>
    <r>
      <rPr>
        <b/>
        <i/>
        <sz val="10"/>
        <color rgb="FF000000"/>
        <rFont val="Calibri"/>
        <family val="2"/>
        <scheme val="minor"/>
      </rPr>
      <t>Note:</t>
    </r>
    <r>
      <rPr>
        <i/>
        <sz val="10"/>
        <color indexed="8"/>
        <rFont val="Calibri"/>
        <family val="2"/>
        <scheme val="minor"/>
      </rPr>
      <t xml:space="preserve"> Please </t>
    </r>
    <r>
      <rPr>
        <b/>
        <i/>
        <sz val="10"/>
        <color rgb="FF000000"/>
        <rFont val="Calibri"/>
        <family val="2"/>
        <scheme val="minor"/>
      </rPr>
      <t>do not enter</t>
    </r>
    <r>
      <rPr>
        <i/>
        <sz val="10"/>
        <color indexed="8"/>
        <rFont val="Calibri"/>
        <family val="2"/>
        <scheme val="minor"/>
      </rPr>
      <t xml:space="preserve"> a size, color, parent sku, or relationship type for the </t>
    </r>
    <r>
      <rPr>
        <b/>
        <i/>
        <sz val="10"/>
        <color rgb="FF000000"/>
        <rFont val="Calibri"/>
        <family val="2"/>
        <scheme val="minor"/>
      </rPr>
      <t>parent</t>
    </r>
    <r>
      <rPr>
        <i/>
        <sz val="10"/>
        <color indexed="8"/>
        <rFont val="Calibri"/>
        <family val="2"/>
        <scheme val="minor"/>
      </rPr>
      <t xml:space="preserve"> product, but do enter an image URL. </t>
    </r>
    <r>
      <rPr>
        <b/>
        <i/>
        <sz val="10"/>
        <color rgb="FF000000"/>
        <rFont val="Calibri"/>
        <family val="2"/>
        <scheme val="minor"/>
      </rPr>
      <t>Do not enter</t>
    </r>
    <r>
      <rPr>
        <i/>
        <sz val="10"/>
        <color indexed="8"/>
        <rFont val="Calibri"/>
        <family val="2"/>
        <scheme val="minor"/>
      </rPr>
      <t xml:space="preserve"> data such as price, quantity, time-to-ship, weight, etc., for the</t>
    </r>
    <r>
      <rPr>
        <b/>
        <i/>
        <sz val="10"/>
        <color rgb="FF000000"/>
        <rFont val="Calibri"/>
        <family val="2"/>
        <scheme val="minor"/>
      </rPr>
      <t xml:space="preserve"> parent</t>
    </r>
    <r>
      <rPr>
        <i/>
        <sz val="10"/>
        <color indexed="8"/>
        <rFont val="Calibri"/>
        <family val="2"/>
        <scheme val="minor"/>
      </rPr>
      <t xml:space="preserve"> product, since these are overridden by the child product data. </t>
    </r>
    <r>
      <rPr>
        <b/>
        <i/>
        <sz val="10"/>
        <color rgb="FF000000"/>
        <rFont val="Calibri"/>
        <family val="2"/>
        <scheme val="minor"/>
      </rPr>
      <t>Be sure to put</t>
    </r>
    <r>
      <rPr>
        <i/>
        <sz val="10"/>
        <color indexed="8"/>
        <rFont val="Calibri"/>
        <family val="2"/>
        <scheme val="minor"/>
      </rPr>
      <t xml:space="preserve"> the price, weight, size etc., in the </t>
    </r>
    <r>
      <rPr>
        <b/>
        <i/>
        <sz val="10"/>
        <color rgb="FF000000"/>
        <rFont val="Calibri"/>
        <family val="2"/>
        <scheme val="minor"/>
      </rPr>
      <t>child</t>
    </r>
    <r>
      <rPr>
        <i/>
        <sz val="10"/>
        <color indexed="8"/>
        <rFont val="Calibri"/>
        <family val="2"/>
        <scheme val="minor"/>
      </rPr>
      <t xml:space="preserve"> products, since this will be different for each.</t>
    </r>
  </si>
  <si>
    <r>
      <t xml:space="preserve">Example 7: </t>
    </r>
    <r>
      <rPr>
        <i/>
        <sz val="11"/>
        <color rgb="FF000000"/>
        <rFont val="Calibri"/>
        <family val="2"/>
        <scheme val="minor"/>
      </rPr>
      <t>This is an example of temporarily stop selling your product by setting your quantity to 0. Please refer to Example 8 to permanently delete.</t>
    </r>
  </si>
  <si>
    <r>
      <rPr>
        <b/>
        <i/>
        <sz val="10"/>
        <color indexed="8"/>
        <rFont val="Calibri"/>
        <family val="2"/>
        <scheme val="minor"/>
      </rPr>
      <t>Example 8</t>
    </r>
    <r>
      <rPr>
        <i/>
        <sz val="10"/>
        <color indexed="8"/>
        <rFont val="Calibri"/>
        <family val="2"/>
        <scheme val="minor"/>
      </rPr>
      <t xml:space="preserve">: This is an example of permanently deleting your product (SKU) from Amazon's catalog. </t>
    </r>
  </si>
  <si>
    <t xml:space="preserve">
⚠️ Important! This template has changed.</t>
  </si>
  <si>
    <t xml:space="preserve">
⚠️ 重要须知！ 此模板已更改。</t>
  </si>
  <si>
    <t>What is changing?</t>
  </si>
  <si>
    <t>有哪些变更内容？</t>
  </si>
  <si>
    <t>默认的“Template”选项卡视图将显示必填属性、有条件的必填属性和建议属性。根据您在必填属性中输入的信息，有条件的必填属性可能会变为必填属性。每个属性组中的可选属性会折叠起来，您可以通过点击列顶部的“+”或“-”符号展开或折叠可选属性（请参阅下面的屏幕截图）。或者，您可以选择工作表左上角的“1”或“2”，以折叠或展开所有可选属性。选项“1”显示的是默认视图，可选属性处于折叠状态，选项“2”显示的是高级视图，所有属性都已展开。默认视图不会隐藏每个组中的第一个属性。例如，在以下的屏幕截图中，“Discovery”组中的“Style”属性为可选属性，但不会被隐藏。为模板中的某行选择所需的商品类型后，该行中的必填字段将以红色高亮显示，有条件的必填字段和建议属性将以橙色高亮显示。</t>
  </si>
  <si>
    <t>Why are we changing?</t>
  </si>
  <si>
    <t>我们为何要进行更改？</t>
  </si>
  <si>
    <t>上一版本将必填属性分组放在模板左侧或起始处，而有条件的必填属性则按其逻辑分类进行了分组，如“Basic”或“Discovery”。当有条件的必填属性转为必填属性时，这可能会导致卖家漏填了这些属性，或因为缺少上下文关联而输入了无效值。</t>
  </si>
  <si>
    <t>How will this affect me right now?</t>
  </si>
  <si>
    <t>这对我将有何影响？</t>
  </si>
  <si>
    <t>您在发布新商品时，请仔细遵循此说明选项卡中的说明。我们建议您首先在默认视图中提供所有适用属性（如高亮显示的单元格），以避免漏填必填属性。</t>
  </si>
  <si>
    <r>
      <rPr>
        <b/>
        <sz val="11"/>
        <color rgb="FF000000"/>
        <rFont val="Calibri"/>
        <family val="2"/>
        <scheme val="minor"/>
      </rPr>
      <t>The default template tab view will show the required, conditionally required, and recommended attributes.</t>
    </r>
    <r>
      <rPr>
        <sz val="11"/>
        <color rgb="FF000000"/>
        <rFont val="Calibri"/>
        <family val="2"/>
        <scheme val="minor"/>
      </rPr>
      <t xml:space="preserve"> Conditionally required attributes become required based on your inputs to the required attributes. Optional attributes are collapsed in each attribute group, and you can expand the optional attributes by clicking the "+" or "-" signs on top of the column (refer the screenshot below). Alternatively, in the top left corner of the sheet, you can select "1" or "2" to collapse or expand all the optional attributes. Option "1" shows the default view which collapses optional attributes, and option "2" shows the advanced view which expands all the attributes. The default view will not hide the first attribute in each group. For example, in the screenshot below, the "Style" attribute in the "Discovery" group is optional but not hidden. 
After selecting the desired Product Type for a row in the template, the required fields in that row will be highlighted in RED, and conditionally required fields and recommended attributes are highlighted in ORANGE.</t>
    </r>
  </si>
  <si>
    <t>The previous version grouped required attributes on the left or start of the template, while conditionally required attributes were grouped into their logical sections, such as Basic or Discovery. This resulted in sellers missing conditional attributes when they become required, or entering invalid values due to a lack of contextual flow.</t>
  </si>
  <si>
    <t>When you are listing new products, follow the directions carefully in this instructions tab. We recommend that you provide all the applicable attributes for highlighted cells in the default view first, to prevent missing required attribute errors.</t>
  </si>
  <si>
    <t>Naming and Formatting</t>
  </si>
  <si>
    <t>You have two options to upload your image files:
(1) Once you have named the file and saved it to your drive folder, please compress the folder into a zip file. Then, submit the template without image attributes filled to create offers on Amazon and confirm the products are created without errors, using ProcessingSummary. Proceed to image upload tool (https://sellercentral.amazon.com/imaging/upload) to upload images for the listed products. Without providing images, the SKU will not be searchable for customers.
(2) Once you have named the file and saved it to your web server, enter the URL of the image file in the appropriate cell of your product template.</t>
  </si>
  <si>
    <r>
      <rPr>
        <b/>
        <i/>
        <sz val="11"/>
        <color rgb="FF0F1111"/>
        <rFont val="Calibri"/>
        <family val="2"/>
        <scheme val="minor"/>
      </rPr>
      <t>5.</t>
    </r>
    <r>
      <rPr>
        <i/>
        <sz val="11"/>
        <color rgb="FF0F1111"/>
        <rFont val="Calibri"/>
        <family val="2"/>
        <scheme val="minor"/>
      </rPr>
      <t xml:space="preserve"> Error results when you submit a product entry (ex: Error 5661) can be solved by downloading the Processing Report, looking at the Help Pages, or by contacting Seller Support. </t>
    </r>
  </si>
  <si>
    <r>
      <rPr>
        <b/>
        <i/>
        <sz val="10"/>
        <color rgb="FF0F1111"/>
        <rFont val="Calibri"/>
        <family val="2"/>
        <scheme val="minor"/>
      </rPr>
      <t>Example 1</t>
    </r>
    <r>
      <rPr>
        <i/>
        <sz val="10"/>
        <color rgb="FF0F1111"/>
        <rFont val="Calibri"/>
        <family val="2"/>
        <scheme val="minor"/>
      </rPr>
      <t xml:space="preserve">: This is an example of providing </t>
    </r>
    <r>
      <rPr>
        <b/>
        <i/>
        <sz val="10"/>
        <color rgb="FF0F1111"/>
        <rFont val="Calibri"/>
        <family val="2"/>
        <scheme val="minor"/>
      </rPr>
      <t>a new listing or full update</t>
    </r>
    <r>
      <rPr>
        <i/>
        <sz val="10"/>
        <color rgb="FF0F1111"/>
        <rFont val="Calibri"/>
        <family val="2"/>
        <scheme val="minor"/>
      </rPr>
      <t xml:space="preserve"> (update every value). This example has </t>
    </r>
    <r>
      <rPr>
        <b/>
        <i/>
        <sz val="10"/>
        <color rgb="FF0F1111"/>
        <rFont val="Calibri"/>
        <family val="2"/>
        <scheme val="minor"/>
      </rPr>
      <t>no variation</t>
    </r>
    <r>
      <rPr>
        <i/>
        <sz val="10"/>
        <color rgb="FF0F1111"/>
        <rFont val="Calibri"/>
        <family val="2"/>
        <scheme val="minor"/>
      </rPr>
      <t xml:space="preserve"> and is listed as a single detail page. Fulfilled by Amazon (FBA).</t>
    </r>
  </si>
  <si>
    <r>
      <rPr>
        <b/>
        <i/>
        <sz val="10"/>
        <color indexed="8"/>
        <rFont val="Calibri"/>
        <family val="2"/>
        <scheme val="minor"/>
      </rPr>
      <t>Example 3</t>
    </r>
    <r>
      <rPr>
        <i/>
        <sz val="10"/>
        <color indexed="8"/>
        <rFont val="Calibri"/>
        <family val="2"/>
        <scheme val="minor"/>
      </rPr>
      <t xml:space="preserve">: This is an example of a product with </t>
    </r>
    <r>
      <rPr>
        <b/>
        <i/>
        <sz val="10"/>
        <color rgb="FF000000"/>
        <rFont val="Calibri"/>
        <family val="2"/>
        <scheme val="minor"/>
      </rPr>
      <t xml:space="preserve">2 variation themes (i.e., size and color) </t>
    </r>
    <r>
      <rPr>
        <i/>
        <sz val="10"/>
        <color indexed="8"/>
        <rFont val="Calibri"/>
        <family val="2"/>
        <scheme val="minor"/>
      </rPr>
      <t xml:space="preserve">with 4 variations. These are </t>
    </r>
    <r>
      <rPr>
        <b/>
        <i/>
        <sz val="10"/>
        <color indexed="8"/>
        <rFont val="Calibri"/>
        <family val="2"/>
        <scheme val="minor"/>
      </rPr>
      <t>4 "Child" ASINs</t>
    </r>
    <r>
      <rPr>
        <i/>
        <sz val="10"/>
        <color indexed="8"/>
        <rFont val="Calibri"/>
        <family val="2"/>
        <scheme val="minor"/>
      </rPr>
      <t xml:space="preserve"> with a </t>
    </r>
    <r>
      <rPr>
        <b/>
        <i/>
        <sz val="10"/>
        <color indexed="8"/>
        <rFont val="Calibri"/>
        <family val="2"/>
        <scheme val="minor"/>
      </rPr>
      <t>"Parent"</t>
    </r>
    <r>
      <rPr>
        <i/>
        <sz val="10"/>
        <color indexed="8"/>
        <rFont val="Calibri"/>
        <family val="2"/>
        <scheme val="minor"/>
      </rPr>
      <t xml:space="preserve"> (a non-buyable ASIN that groups the variations together). Sold and fulfilled by Merchant (not FBA).
</t>
    </r>
    <r>
      <rPr>
        <b/>
        <i/>
        <sz val="10"/>
        <color rgb="FF000000"/>
        <rFont val="Calibri"/>
        <family val="2"/>
        <scheme val="minor"/>
      </rPr>
      <t>Note:</t>
    </r>
    <r>
      <rPr>
        <i/>
        <sz val="10"/>
        <color indexed="8"/>
        <rFont val="Calibri"/>
        <family val="2"/>
        <scheme val="minor"/>
      </rPr>
      <t xml:space="preserve"> Please </t>
    </r>
    <r>
      <rPr>
        <b/>
        <i/>
        <sz val="10"/>
        <color rgb="FF000000"/>
        <rFont val="Calibri"/>
        <family val="2"/>
        <scheme val="minor"/>
      </rPr>
      <t>do not enter</t>
    </r>
    <r>
      <rPr>
        <i/>
        <sz val="10"/>
        <color indexed="8"/>
        <rFont val="Calibri"/>
        <family val="2"/>
        <scheme val="minor"/>
      </rPr>
      <t xml:space="preserve"> a size, color, parent sku, or relationship type  for the </t>
    </r>
    <r>
      <rPr>
        <b/>
        <i/>
        <sz val="10"/>
        <color rgb="FF000000"/>
        <rFont val="Calibri"/>
        <family val="2"/>
        <scheme val="minor"/>
      </rPr>
      <t>parent</t>
    </r>
    <r>
      <rPr>
        <i/>
        <sz val="10"/>
        <color indexed="8"/>
        <rFont val="Calibri"/>
        <family val="2"/>
        <scheme val="minor"/>
      </rPr>
      <t xml:space="preserve"> product, but do enter an image URL. </t>
    </r>
    <r>
      <rPr>
        <b/>
        <i/>
        <sz val="10"/>
        <color rgb="FF000000"/>
        <rFont val="Calibri"/>
        <family val="2"/>
        <scheme val="minor"/>
      </rPr>
      <t>Do not enter</t>
    </r>
    <r>
      <rPr>
        <i/>
        <sz val="10"/>
        <color indexed="8"/>
        <rFont val="Calibri"/>
        <family val="2"/>
        <scheme val="minor"/>
      </rPr>
      <t xml:space="preserve"> data such as price, quantity, time-to-ship, weight, etc., for the</t>
    </r>
    <r>
      <rPr>
        <b/>
        <i/>
        <sz val="10"/>
        <color rgb="FF000000"/>
        <rFont val="Calibri"/>
        <family val="2"/>
        <scheme val="minor"/>
      </rPr>
      <t xml:space="preserve"> parent</t>
    </r>
    <r>
      <rPr>
        <i/>
        <sz val="10"/>
        <color indexed="8"/>
        <rFont val="Calibri"/>
        <family val="2"/>
        <scheme val="minor"/>
      </rPr>
      <t xml:space="preserve"> product, since these are overridden by the child product data. </t>
    </r>
    <r>
      <rPr>
        <b/>
        <i/>
        <sz val="10"/>
        <color rgb="FF000000"/>
        <rFont val="Calibri"/>
        <family val="2"/>
        <scheme val="minor"/>
      </rPr>
      <t>Be sure to put</t>
    </r>
    <r>
      <rPr>
        <i/>
        <sz val="10"/>
        <color indexed="8"/>
        <rFont val="Calibri"/>
        <family val="2"/>
        <scheme val="minor"/>
      </rPr>
      <t xml:space="preserve"> the price, weight, size etc., in the </t>
    </r>
    <r>
      <rPr>
        <b/>
        <i/>
        <sz val="10"/>
        <color rgb="FF000000"/>
        <rFont val="Calibri"/>
        <family val="2"/>
        <scheme val="minor"/>
      </rPr>
      <t xml:space="preserve">child </t>
    </r>
    <r>
      <rPr>
        <i/>
        <sz val="10"/>
        <color indexed="8"/>
        <rFont val="Calibri"/>
        <family val="2"/>
        <scheme val="minor"/>
      </rPr>
      <t>products, since this will be different for each.</t>
    </r>
  </si>
  <si>
    <r>
      <rPr>
        <b/>
        <i/>
        <sz val="10"/>
        <color indexed="8"/>
        <rFont val="Calibri"/>
        <family val="2"/>
        <scheme val="minor"/>
      </rPr>
      <t>Example 4</t>
    </r>
    <r>
      <rPr>
        <i/>
        <sz val="10"/>
        <color indexed="8"/>
        <rFont val="Calibri"/>
        <family val="2"/>
        <scheme val="minor"/>
      </rPr>
      <t xml:space="preserve">: This is an example of adding a variation to an existing product. These are </t>
    </r>
    <r>
      <rPr>
        <b/>
        <i/>
        <sz val="10"/>
        <color indexed="8"/>
        <rFont val="Calibri"/>
        <family val="2"/>
        <scheme val="minor"/>
      </rPr>
      <t>additional "Child" ASINs</t>
    </r>
    <r>
      <rPr>
        <i/>
        <sz val="10"/>
        <color indexed="8"/>
        <rFont val="Calibri"/>
        <family val="2"/>
        <scheme val="minor"/>
      </rPr>
      <t xml:space="preserve"> under the existing </t>
    </r>
    <r>
      <rPr>
        <b/>
        <i/>
        <sz val="10"/>
        <color indexed="8"/>
        <rFont val="Calibri"/>
        <family val="2"/>
        <scheme val="minor"/>
      </rPr>
      <t>"Parent"</t>
    </r>
    <r>
      <rPr>
        <i/>
        <sz val="10"/>
        <color indexed="8"/>
        <rFont val="Calibri"/>
        <family val="2"/>
        <scheme val="minor"/>
      </rPr>
      <t xml:space="preserve"> product created in </t>
    </r>
    <r>
      <rPr>
        <b/>
        <i/>
        <sz val="10"/>
        <color rgb="FF000000"/>
        <rFont val="Calibri"/>
        <family val="2"/>
        <scheme val="minor"/>
      </rPr>
      <t>Example 2</t>
    </r>
    <r>
      <rPr>
        <i/>
        <sz val="10"/>
        <color indexed="8"/>
        <rFont val="Calibri"/>
        <family val="2"/>
        <scheme val="minor"/>
      </rPr>
      <t xml:space="preserve">. Sold and fulfilled by Merchant (not FBA).
</t>
    </r>
    <r>
      <rPr>
        <b/>
        <i/>
        <sz val="10"/>
        <color rgb="FF000000"/>
        <rFont val="Calibri"/>
        <family val="2"/>
        <scheme val="minor"/>
      </rPr>
      <t>Note:</t>
    </r>
    <r>
      <rPr>
        <i/>
        <sz val="10"/>
        <color indexed="8"/>
        <rFont val="Calibri"/>
        <family val="2"/>
        <scheme val="minor"/>
      </rPr>
      <t xml:space="preserve"> Please mark the variation parentage as </t>
    </r>
    <r>
      <rPr>
        <b/>
        <i/>
        <sz val="10"/>
        <color rgb="FF000000"/>
        <rFont val="Calibri"/>
        <family val="2"/>
        <scheme val="minor"/>
      </rPr>
      <t xml:space="preserve">"Child" </t>
    </r>
    <r>
      <rPr>
        <i/>
        <sz val="10"/>
        <color indexed="8"/>
        <rFont val="Calibri"/>
        <family val="2"/>
        <scheme val="minor"/>
      </rPr>
      <t xml:space="preserve">and specify the </t>
    </r>
    <r>
      <rPr>
        <b/>
        <i/>
        <sz val="10"/>
        <color rgb="FF000000"/>
        <rFont val="Calibri"/>
        <family val="2"/>
        <scheme val="minor"/>
      </rPr>
      <t>Parent SKU</t>
    </r>
    <r>
      <rPr>
        <i/>
        <sz val="10"/>
        <color indexed="8"/>
        <rFont val="Calibri"/>
        <family val="2"/>
        <scheme val="minor"/>
      </rPr>
      <t xml:space="preserve"> you are adding the variated SKU to. Without Parent SKU, system cannot map the variation to the correct product.</t>
    </r>
  </si>
  <si>
    <r>
      <rPr>
        <b/>
        <i/>
        <sz val="11"/>
        <color indexed="8"/>
        <rFont val="Calibri"/>
        <family val="2"/>
        <scheme val="minor"/>
      </rPr>
      <t>Example 5</t>
    </r>
    <r>
      <rPr>
        <i/>
        <sz val="11"/>
        <color indexed="8"/>
        <rFont val="Calibri"/>
        <family val="2"/>
        <scheme val="minor"/>
      </rPr>
      <t xml:space="preserve">: These are </t>
    </r>
    <r>
      <rPr>
        <b/>
        <i/>
        <sz val="11"/>
        <color indexed="8"/>
        <rFont val="Calibri"/>
        <family val="2"/>
        <scheme val="minor"/>
      </rPr>
      <t>3 "Child" ASINs</t>
    </r>
    <r>
      <rPr>
        <i/>
        <sz val="11"/>
        <color indexed="8"/>
        <rFont val="Calibri"/>
        <family val="2"/>
        <scheme val="minor"/>
      </rPr>
      <t xml:space="preserve"> with no </t>
    </r>
    <r>
      <rPr>
        <b/>
        <i/>
        <sz val="11"/>
        <color indexed="8"/>
        <rFont val="Calibri"/>
        <family val="2"/>
        <scheme val="minor"/>
      </rPr>
      <t xml:space="preserve">"Parent" relationship grouping. </t>
    </r>
    <r>
      <rPr>
        <i/>
        <sz val="11"/>
        <color indexed="8"/>
        <rFont val="Calibri"/>
        <family val="2"/>
        <scheme val="minor"/>
      </rPr>
      <t xml:space="preserve">There is no Product ID and Product ID Type as these products do not have a standard product identifier (UPC, EAN, JAN or ISBN). Fulfilled by Amazon (FBA).
Please read about how to list without a Product ID and the corresponding process to request an exemption: https://sellercentral.amazon.com/help/hub/reference/200426310 </t>
    </r>
  </si>
  <si>
    <r>
      <rPr>
        <b/>
        <i/>
        <sz val="11"/>
        <color indexed="8"/>
        <rFont val="Calibri"/>
        <family val="2"/>
        <scheme val="minor"/>
      </rPr>
      <t>Example 6:</t>
    </r>
    <r>
      <rPr>
        <i/>
        <sz val="11"/>
        <color indexed="8"/>
        <rFont val="Calibri"/>
        <family val="2"/>
        <scheme val="minor"/>
      </rPr>
      <t xml:space="preserve"> This is an example of </t>
    </r>
    <r>
      <rPr>
        <b/>
        <i/>
        <sz val="11"/>
        <color rgb="FF000000"/>
        <rFont val="Calibri"/>
        <family val="2"/>
        <scheme val="minor"/>
      </rPr>
      <t>partial update</t>
    </r>
    <r>
      <rPr>
        <i/>
        <sz val="11"/>
        <color indexed="8"/>
        <rFont val="Calibri"/>
        <family val="2"/>
        <scheme val="minor"/>
      </rPr>
      <t xml:space="preserve"> to update your </t>
    </r>
    <r>
      <rPr>
        <b/>
        <i/>
        <sz val="11"/>
        <color rgb="FF000000"/>
        <rFont val="Calibri"/>
        <family val="2"/>
        <scheme val="minor"/>
      </rPr>
      <t>existing</t>
    </r>
    <r>
      <rPr>
        <i/>
        <sz val="11"/>
        <color indexed="8"/>
        <rFont val="Calibri"/>
        <family val="2"/>
        <scheme val="minor"/>
      </rPr>
      <t xml:space="preserve"> product. Please provide SKU, Product ID, and Product ID Type, and set the update_delete attribute to 'PartialUpdate'. Only the fields with provided values will be updated while empty attributes will stay the same as previous values.</t>
    </r>
  </si>
  <si>
    <r>
      <rPr>
        <b/>
        <sz val="11"/>
        <color theme="1"/>
        <rFont val="Verdana"/>
        <family val="2"/>
      </rPr>
      <t>Required:</t>
    </r>
    <r>
      <rPr>
        <sz val="11"/>
        <color theme="1"/>
        <rFont val="Verdana"/>
        <family val="2"/>
      </rPr>
      <t xml:space="preserve"> Required fields are the minimum attribute values necessary to create your product in the Amazon catalog. Required cells will be highlighted in RED in the template once you have selected a Product Type for that row. Failure to enter a valid value in a required field will prevent your product from being added to the catalog. Additional data may be required, depending on the values you enter elsewhere in this template. (For example, you must provide package_dimensions_unit_of_measure if you provide package length)</t>
    </r>
  </si>
  <si>
    <r>
      <rPr>
        <b/>
        <sz val="11"/>
        <color theme="1"/>
        <rFont val="Verdana"/>
        <family val="2"/>
      </rPr>
      <t>Optional:</t>
    </r>
    <r>
      <rPr>
        <sz val="11"/>
        <color theme="1"/>
        <rFont val="Verdana"/>
        <family val="2"/>
      </rPr>
      <t xml:space="preserve"> Optional fields give customers product information that is useful, but not critical, when making purchasing decisions. Optional fields will be highlighted in BLUE in the template tab once you have selected a Product Type. We recommend that you provide as much Optional product data as possible for your product. In some cases, fields we have labeled Optional may be important to your product or business, or required according to your seller agreement.</t>
    </r>
  </si>
  <si>
    <t xml:space="preserve">The Template tab is where you will enter the information for your listings. After selecting the desired Product Type for a row in the template, required fields in that row will be highlighted in RED, while optional fields will be highlighted in BLUE. GREYED OUT fields may be applicable to your product in some cases but not others, depending on your previous inputs or selections. BLACKED OUT fields are not applicable to your product.. For best results, also submit as much optional data as possible for your products. If you are not providing data for a particular non-required field, leave the cell blank. Feel free to add color, boldface, borders and other formatting (not additional text) to the template if it is helpful to you. Note that high ASCII characters (such as ®, ©) and HTML tags are not allowed. </t>
  </si>
  <si>
    <t>When you have finished entering your product data into the Template tab, you can save the entire workbook as an Excel file or you can save the Template tab (only) as a Text (tab-delimited) (*.txt) file (For the Chinese marketplace, save as Unicode Text (*.txt)): right-click the Template tab, Move or Copy, select 'new book' and 'create a copy', now File, Save As, and choose the correct File Format.</t>
  </si>
  <si>
    <t>Upload your file from the "Upload your spreadsheet" section of the Add Products via Upload page in Seller Central, here: https://sellercentral.amazon.com/listing/upload.</t>
  </si>
  <si>
    <t>When you upload your file, our system will automatically validate your data file as it is submitted. When your submission is complete, you will be able to download a processing report. Any errors in the upload will appear in a Processing Report. This report can be downloaded from the "Spreadsheet upload status" section of the Add Products via Upload page in your seller account on Seller Central, here: https://sellercentral.amazon.com/listing/status.</t>
  </si>
  <si>
    <t>From time to time, Amazon will update valid values, data validation rules, explanatory text, and requirements. In the event that you submit an outdated template, we will generate an updated version on your behalf with all of your data prepopulated in it. You will see a link to "Download your submission in the updated template version" on the "Spreadsheet upload status" section of the Add Products via Upload page on Seller Central.</t>
  </si>
  <si>
    <t>此页面包含了用来创建和验证您的库存文件，并将其上传到亚马逊所需的信息。建议您打印此页面以便随时查阅。</t>
  </si>
  <si>
    <t>将此文件另存为 Excel 工作表副本到您的硬盘上。然后使用以下指南，继续在 “模板” 标签中输入您的商品数据。</t>
  </si>
  <si>
    <t>“数据定义” 标签</t>
  </si>
  <si>
    <t>“数据定义” 标签包含可在填写 “模板” 时使用的可接受值。建议将 “数据定义” 表打印出来作参考。</t>
  </si>
  <si>
    <t>“数据定义” 标签还表明某个项目是必填项还是非必填项：</t>
  </si>
  <si>
    <r>
      <rPr>
        <b/>
        <sz val="11"/>
        <color theme="1"/>
        <rFont val="Verdana"/>
        <family val="2"/>
      </rPr>
      <t>必填：</t>
    </r>
    <r>
      <rPr>
        <sz val="11"/>
        <color theme="1"/>
        <rFont val="Verdana"/>
        <family val="2"/>
      </rPr>
      <t xml:space="preserve"> 必填字段是在亚马逊目录中创建商品至少要提供的属性值。在您为该行选定“商品类型”后，系统会在模板中用红色突出显示必填单元格。如果您未能在必填字段中输入有效值，您的商品将无法添加到目录中。您可能还需要提供其他数据，具体取决于您在此模板中其他地方输入的值。（例如，如果您输入了包装长度，则必须提供 package_dimensions_unit_of_measure）</t>
    </r>
  </si>
  <si>
    <r>
      <rPr>
        <b/>
        <sz val="11"/>
        <color theme="1"/>
        <rFont val="Verdana"/>
        <family val="2"/>
      </rPr>
      <t>可选：</t>
    </r>
    <r>
      <rPr>
        <sz val="11"/>
        <color theme="1"/>
        <rFont val="Verdana"/>
        <family val="2"/>
      </rPr>
      <t xml:space="preserve"> 可选字段可在客户做购买决定时为他们提供有用但并不是特别重要的商品信息。在您选定了一个“商品类型”后，系统会在模板选项卡中用蓝色突出显示可选字段。我们建议您尽量为您的商品提供更多可选商品数据。在某些情况下，我们标记为“可选”的字段可能对您的商品或企业很重要，或根据您的卖家协议，可以被视为必填字段。</t>
    </r>
  </si>
  <si>
    <t>有效值和 BTG</t>
  </si>
  <si>
    <t>如 “数据定义” 标签所示，有些项目要求您使用 “有效值” 标签中提供的术语。这些术语有特定的商品属性，用于分类和商品可发现性 - 例如，通过搜索。</t>
  </si>
  <si>
    <t>针对您要发布的商品分类，您需要先从该商品分类的分类树指南 (BTG)查找出有效值，再将有效值填入“商品类型关键词”对应的单元格内。分类树指南特定于分类，其中包含一些规则，亚马逊使用这些规则将商品分配到我们网站上的各个分类。这些值以下拉菜单的形式显示在“模板”选项卡中，您可以在“浏览数据”选项卡中查看这些值的匹配数值。</t>
  </si>
  <si>
    <t>图像标签</t>
  </si>
  <si>
    <t>有关亚马逊的图片标准，请参考 “图片” 标签。您上传到亚马逊的图片必须符合这些标准。</t>
  </si>
  <si>
    <t>在此查看完整的商品图片要求：https://sellercentral.amazon.com/gp/help/1881</t>
  </si>
  <si>
    <t>要获取分类特定的指南，从可下载文件模板表格中下载您的分类风格指南，链接为：https://sellercentral.amazon.com/gp/help/1641</t>
  </si>
  <si>
    <t>示例标签</t>
  </si>
  <si>
    <t>请参考 “示例” 标签了解如何输入商品信息。此信息仅供参考。为避免在您的库存文件中包含无效的商品数据，请勿在 “示例” 表中处理您自己商品的数据。</t>
  </si>
  <si>
    <t>您可以在 “模板” 标签中输入商品信息。在模板的一行选定想要的 “商品类型” 后，该行中的必填项将呈红色突出标识，而非必填项将呈蓝色突出标识。灰显项目可能在某些情况下适用于您的商品，而在其他情况下则不适用，具体取决于您之前输入或选择的内容。黑显项目不适用于您的商品。想要获得最佳效果，为您的商品提交尽可能多的非必填数据。如果您不会提供数据给特定的非必填项，请将该单元格留空。如果对您有帮助，可以在模板上任意添加颜色、粗体、边框、以及其他格式编辑（但不可添加其他文字）。注意不得使用高位 ASCII 字符（如 ®、©）和 HTML 标签。</t>
  </si>
  <si>
    <t>这是您即将通过卖家平台的 “上传添加商品” 页面进行上传的库存文件。</t>
  </si>
  <si>
    <t>注意：我们建议先上传15个或更少的商品以作测试。测试通过后，即可上传剩余的库存。</t>
  </si>
  <si>
    <t>已更新模板</t>
  </si>
  <si>
    <t>仍有疑问？</t>
  </si>
  <si>
    <t>如果您已阅读此文件的 “说明” 或 “数据定义” 标签，但仍有疑问，请点击以下页面查寻卖家帮助：https://sellercentral.amazon.com/gp/help/581</t>
  </si>
  <si>
    <t>亚马逊会不时更新有效值、数据验证规则、解释性文本以及规定要求。如果您提交了过时的模板，我们会为您生成一个更新的版本，并预填您的所有数据。您将在卖家平台的“通过上传添加商品”页面的“电子表格上传状态”部分看到“在更新模板版本中下载您提交的内容”的链接。</t>
  </si>
  <si>
    <t>从卖家平台的”通过上传添加商品信息“页面的“上传电子表格”部分上传您的文件，请点击此处：https://sellercentral.amazon.com/listing/upload。</t>
  </si>
  <si>
    <t>在模板选项卡中输入完商品数据后，可以将整个工作簿保存为 Excel 文件，也可以（仅）将“模板”选项卡另存为文本（制表符分隔）（*.txt）文件（对于中文商城，另存为 Unicode 文本 (*.txt)）：右键单击“模板”选项卡，移动或复制，选择“新书”和“创建副本”，然后选择“文件”，另存为正确的文件格式。</t>
  </si>
  <si>
    <t>It's important that an image is supplied for all products. Upload images by either providing the image URL or use the image upload tool (https://sellercentral.amazon.com/imaging/upload). If using the image upload tool, please submit the template first and then upload images. Until an image is supplied, the SKU will not be buyable. Please note that listing requests for existing ASINs on Amazon do not require submitting an image URL or uploading images.</t>
  </si>
  <si>
    <t>请务必为所有商品提供图片。通过提供图片URL或使用图片上传工具 (https://sellercentral.amazon.com/imaging/upload) 上传图片。如果使用图片上传工具，请先提交模板，再上传图片。在提供图片之前，SKU不可购买。请注意，亚马逊上现有ASIN的商品发布请求不需要提交图片RUL或上传图片。</t>
  </si>
  <si>
    <t>当您上传文件时，我们的系统会在您提交数据文件时自动验证它。完成提交后，您可以下载处理报告。上传过程中的任何错误都会显示在处理报告中。此报告可从卖家平台卖家账户的“通过上传添加商品”页面的“电子表格上传状态”部分下载，链接为：https://sellercentral.amazon.com/listing/status。</t>
  </si>
  <si>
    <t>How to complete your inventory template</t>
  </si>
  <si>
    <t>Group Name</t>
  </si>
  <si>
    <t>Field Name</t>
  </si>
  <si>
    <t>Local Label Name</t>
  </si>
  <si>
    <t>Definition and Use</t>
  </si>
  <si>
    <t>Accepted Values</t>
  </si>
  <si>
    <t>Example</t>
  </si>
  <si>
    <t>Required?</t>
  </si>
  <si>
    <t>Basic - These are attributes that are important to buyers and should be populated for all your items. Some are required to create an offer.</t>
  </si>
  <si>
    <t>Within a category there are often multiple product types defined.  Selet a product type from the drop down on the template tab or the a value from the valid values tab.</t>
  </si>
  <si>
    <t>Input an appropriate product type.</t>
  </si>
  <si>
    <t>AutoAccessoryMisc</t>
  </si>
  <si>
    <t>Required</t>
  </si>
  <si>
    <t>A unique identifier for the product, assigned by the merchant.  The SKU must be unique for each product listed.  After you have established a SKU for a product, please do not change it without first deleting the original SKU from our systems through a delete feed.</t>
  </si>
  <si>
    <t>Unique Identifier. If you don't enter a SKU we'll create one for you.</t>
  </si>
  <si>
    <t>101MyCollectible1</t>
  </si>
  <si>
    <t>The brand of the product.</t>
  </si>
  <si>
    <t>An alphanumeric string; 1 character minimum in length and 50 characters maximum in length.</t>
  </si>
  <si>
    <t>Ralph Lauren</t>
  </si>
  <si>
    <t>Specifies the type of operation (Update, PartialUpdate or Delete) to be done on the data provided. If left blank, the default behavior is "Update."  Use "Update" whenever you are changing any field in the existing product's information, including reducing the inventory to 0.  Only use "Delete" when you wish to remove a product completely and permanently from the catalog. 
After you have established a SKU for a product, please do not try changing it without first deleting the associated product from our systems through a delete feed.</t>
  </si>
  <si>
    <t>Select one of the following options: Update, PartialUpdate, or Delete.</t>
  </si>
  <si>
    <t>Preferred</t>
  </si>
  <si>
    <t>A short title for the product. This will be displayed in bold on the product page and in the title bar of the browser window.</t>
  </si>
  <si>
    <t>An alphanumeric string; 1 character minimum in length and 80 characters maximum in length.</t>
  </si>
  <si>
    <t>Arrow Men's Wrinkle Free Pinpoint Solid Long Sleeve, Light Blue, 16" Neck X 34" Sleeve</t>
  </si>
  <si>
    <t>A standard, alphanumeric string that uniquely identifies the product. This could be a GCID (16 alphanumeric characters), UPC or EAN. This is a required field if product_id_type is provided.</t>
  </si>
  <si>
    <t>Any valid GCID, UPC, or EAN.</t>
  </si>
  <si>
    <t>5279173125000</t>
  </si>
  <si>
    <t>The type of standard, unique identifier entered in the Product ID field. This is a required field if Product ID is provided.</t>
  </si>
  <si>
    <t>UPC</t>
  </si>
  <si>
    <t>A text description of the product.  If you see #### signs where you should see the text, clear the format of the cell. This can be done by clicking Edit in main menu, select Clear &amp; then Formats.</t>
  </si>
  <si>
    <t>A text string; 2000 characters maximum in length. Note: Type 1 High ASCII characters (®, ©, ™, etc.) or other special characters are not supported.</t>
  </si>
  <si>
    <t>Long sleeve v-neck cardigan with a ribbed waistline and pockets with bow detailing</t>
  </si>
  <si>
    <t>Optional</t>
  </si>
  <si>
    <t>The keyword from the Browse Tree Guide that best describes the type of item.</t>
  </si>
  <si>
    <t>Refer to the Browse Tree Guide (BTG) for valid values.</t>
  </si>
  <si>
    <t>tank-top-and-cami-shirts</t>
  </si>
  <si>
    <t>Style Number</t>
  </si>
  <si>
    <t>If applicable, please submit the style number for the product. For most products, this will be the manufacturer's unique number that identifies the product; may also be referred to as model number. Style number will be required if you are using Global Catalog ID (GCID) as your source for product-id</t>
  </si>
  <si>
    <t>An alphanumeric string up to a maximum of 40 characters in length.</t>
  </si>
  <si>
    <t>SB-122</t>
  </si>
  <si>
    <t>Closure Type</t>
  </si>
  <si>
    <t>The closure type of the product.</t>
  </si>
  <si>
    <t>Zip</t>
  </si>
  <si>
    <t/>
  </si>
  <si>
    <t>Specify the model name of the product as defined by the manufacturer or brand excluding item type, color, brand or size</t>
  </si>
  <si>
    <t>Maya Bay Short Sleeve Classic Fit Shirt</t>
  </si>
  <si>
    <t>If applicable, please submit the manufacturer's part number for the product.  For most products, this will be identical to the model number; however, some manufacturers distinguish part number from model number.</t>
  </si>
  <si>
    <t>An alphanumeric string; 1 character minimum in length and 40 characters maximum in length.</t>
  </si>
  <si>
    <t>Specify the manufacturer for your product</t>
  </si>
  <si>
    <t>Gibson</t>
  </si>
  <si>
    <t>care_instructions</t>
  </si>
  <si>
    <t>Provide instructions related to how to care for the item</t>
  </si>
  <si>
    <t>Hand Wash, Machine Wash</t>
  </si>
  <si>
    <t>Your Price</t>
  </si>
  <si>
    <t>Please always input a valid value (0 ~ 50) for standard_price_points_percent when you input or update standard_price</t>
  </si>
  <si>
    <t>Up to 18 digits. Commas and currency symbols cannot be used.</t>
  </si>
  <si>
    <t>21000</t>
  </si>
  <si>
    <t>Merchant-fulfilled products: Enter the quantity of the item you are making available for sale.  This is your current INVENTORY commitment.  Quantity is required for all "child" or stand-alone items. If left blank when first submitting the product information, the item will be displayed as "Out of stock."  Do not enter quantity for parent items.
Amazon-fulfilled products: Do not enter quantity, as it is not applicable for products fulfilled by Amazon.  Instead, submit fulfillment_center_id in a separate column (see data definition for details).</t>
  </si>
  <si>
    <t>A whole number.</t>
  </si>
  <si>
    <t>152</t>
  </si>
  <si>
    <t>Select one of the following options: Adult, Big Kid, Little Kid, Toddler, Infant</t>
  </si>
  <si>
    <t>Adult, Big Kid, Little Kid, Toddler, Infant</t>
  </si>
  <si>
    <t>Select one of the follownig options: Female, Male, Unisex</t>
  </si>
  <si>
    <t>Female, Male Unisex</t>
  </si>
  <si>
    <t>Images - These attributes provide links to images for a product</t>
  </si>
  <si>
    <t>The URL where a main image of the product is located.  It's important that this is supplied for all products.</t>
  </si>
  <si>
    <t>Images should have 72-pixels-per-inch resolution and be 500 pixels minimum in length (on the longest side). The preferred file format is JPEG (.jpg), and the URL must be fully-formed and valid (i.e., include http://). When naming your image, you may use the following convention (though not required): Product SKU + View Indicator (.main) + File Extension (.jpg). An example would be: "15774.main.jpg".  There cannot be any spaces or high ASCII characters in the image url.  Save the image to your Web server and supply the URL to the image in this field.  Accepted formats are .jpeg, .jpg, and .gif</t>
  </si>
  <si>
    <t>The URL for additional images of your product.
These images will be shown on the detail page when the customer clicks through to see other views associated with the product.  For example, you can use this field to show the label information or packaging of your product. Upload additional images with different views to the item, or with some emotional surrounding as additional image.</t>
  </si>
  <si>
    <t>The URL for additional images of your product. These images will be shown on the detail page when the customer clicks through to see other views associated with the product.</t>
  </si>
  <si>
    <t>http://www.companyname.com/images/1250.other1.jpg</t>
  </si>
  <si>
    <t>The URL where an image of a color swatch from the product is located.</t>
  </si>
  <si>
    <t>Images should have 72-pixels-per-inch resolution and be 30 pixels maximum length (on the longest side). The preferred file format is JPEG (.jpg). When naming your image, please use the following convention: Product SKU + View Indicator (i.e., .swatch) + File Extension (i.e., .jpg). An example would be: "15774.swatch.jpg". Save the image to your Web server and supply the URL to the image in this field.</t>
  </si>
  <si>
    <t>http://www.companyname.com/images/1250.swatch.jpg</t>
  </si>
  <si>
    <t>Variation - Populate these attributes if your product is available in different variations (for example color or wattage)</t>
  </si>
  <si>
    <t>Defines the product within a relationship with another, similar product.  
The "parent" defines the basic data about the product. Parent products are not purchasable; the "parent" product simply specifies the attributes of the product that are common among all of its children and only acts as a place holder.  The "child" products define the possible variations (i.e., size, color) of the parent product and represent the items that are actually for sale.
This field is required if any of the following columns are populated: variation_theme, color, paper_size, maximum_expandable_size, line_size.  If the product does not participate in a variation relationship, use the value "child."
For further information about how to construct a product variation, please refer to this template's "Example" tab.</t>
  </si>
  <si>
    <t>Please select one of the following values: 
parent
child</t>
  </si>
  <si>
    <t>parent</t>
  </si>
  <si>
    <t>If the product is a child product, list the SKU of the parent product which is related.  DO NOT FILL IN THIS FIELD FOR PARENT PRODUCTS.</t>
  </si>
  <si>
    <t>10162513</t>
  </si>
  <si>
    <t>Describes the relationship between products that are related. Accessories can be seen on the www.amazon.com site as "Also Recommended" selections on certain detail product pages.  Use this field to create an accessory relationship.</t>
  </si>
  <si>
    <t>Select one of the following options: 
Accessory             Variation               Package Contains</t>
  </si>
  <si>
    <t>Accessory</t>
  </si>
  <si>
    <t>Describes the parameter(s) by which the parent product may vary.  The value input for this field should be the same for both the parent and child SKUs. Example: If the product varies by size, input the value Size. If the product varies by color, input the value Color.   Terms used for variation themes are created by you the merchant. (e.g. 'count' can be any number that you choose).</t>
  </si>
  <si>
    <t>Select and applicable variation theme.</t>
  </si>
  <si>
    <t>Size/Color</t>
  </si>
  <si>
    <t>Package Level</t>
  </si>
  <si>
    <t>Pick an enumeration to represent if the item is a base item or a packaging configuration</t>
  </si>
  <si>
    <t>Select one of the following options: Unit  Case Pallet</t>
  </si>
  <si>
    <t>Case</t>
  </si>
  <si>
    <t>Discovery - These attributes have an effect on how customers can find your product on the site using browse or search</t>
  </si>
  <si>
    <t>bullet_point1 - bullet_point5</t>
  </si>
  <si>
    <t>Brief descriptive text, called out via a bullet point, regarding a specific aspect of the product. These display directly under or next to your product photo, it is useful to put interesting information in these fields. Bullet points will be inserted automatically.</t>
  </si>
  <si>
    <t>An alphanumeric string; 500 characters maximum length per bullet point. Please do not include an actual bullet point object, just the text used to describe your product. Note: Type 1 High ASCII characters (®, ©, ™, etc.) or other special characters are not supported.</t>
  </si>
  <si>
    <t>Dry clean only
Imported
Moisture-wicking</t>
  </si>
  <si>
    <t>Generic Keyword</t>
  </si>
  <si>
    <t>Search terms that describe your product: no repetition, no competitor brand names or ASINs.</t>
  </si>
  <si>
    <t>Provide any terms that may be relevant to customer searches. No repetition, no competitor brand names or ASINs.</t>
  </si>
  <si>
    <t>Water sport shoes; Derek Rose; Electric; Wi-Fi; Banana</t>
  </si>
  <si>
    <t>Style</t>
  </si>
  <si>
    <t>The industry name for the style for this item.  Use this to describe the Drive style of a tool or accessory.</t>
  </si>
  <si>
    <t>Select from the list of valid values.</t>
  </si>
  <si>
    <t>Modern</t>
  </si>
  <si>
    <t>Indicate if this product is autographed.  This  is a true/false answer.  TRUE; FALSE</t>
  </si>
  <si>
    <t>Select one of the following options:  true or false.</t>
  </si>
  <si>
    <t>TRUE</t>
  </si>
  <si>
    <t>recommended_uses_for_product</t>
  </si>
  <si>
    <t>Antenna Location</t>
  </si>
  <si>
    <t>A description of where the antenna is intended to be used</t>
  </si>
  <si>
    <t>Indoor, Indoor/Outdoor, Outdoor</t>
  </si>
  <si>
    <t>Indoor</t>
  </si>
  <si>
    <t>Item Type</t>
  </si>
  <si>
    <t>Describe the type of the apparel</t>
  </si>
  <si>
    <t>Select a value from the list of Valid Values.</t>
  </si>
  <si>
    <t>Fashion T-Shirt</t>
  </si>
  <si>
    <t>occasion_type1 - occasion_type5</t>
  </si>
  <si>
    <t>Select the value that best describes the occasion associated with the product. This information will support product discoverability within the store.</t>
  </si>
  <si>
    <t>Anniversary</t>
  </si>
  <si>
    <t>Describes the cut or shape of the neckline or collar on all items except men's dress shirts.</t>
  </si>
  <si>
    <t>Use the column NeckStyle in the Valid Values list. An alphanumeric string; 50 characters maximum.</t>
  </si>
  <si>
    <t>v-neck</t>
  </si>
  <si>
    <t>sport_type1 - sport_type2</t>
  </si>
  <si>
    <t>Name of the game or activity.  Please refer to the valid values tab for a list of standard sport values. Please fill this field out with one of those values. Not using the appropriate valid values can possibly result in your items not appearing in browse and search.</t>
  </si>
  <si>
    <t>Use the column Sport in the Valid Values list. An alphanumeric string; 50 characters maximum.</t>
  </si>
  <si>
    <t>baseball, soccer</t>
  </si>
  <si>
    <t>If the colour used to describe the product is nonstandard (e.g., sage), include the standard colour you wish to map to (e.g., green).  If no values are provided, customers will be unable to browse by colour.</t>
  </si>
  <si>
    <t>Please see the Valid Values worksheet for the list of accepted values.</t>
  </si>
  <si>
    <t>Green</t>
  </si>
  <si>
    <t>seasons1 - seasons4</t>
  </si>
  <si>
    <t>The seasonal collection associated with the product.  
Customers can filter on this attribute therefore we highly recommend that you fill out this field.</t>
  </si>
  <si>
    <t>Spring-Summer 2010</t>
  </si>
  <si>
    <t>Name of the player the product represents.</t>
  </si>
  <si>
    <t>An alphanumeric string; 50 characters maximum.</t>
  </si>
  <si>
    <t>Peyton Manning, LaDainian Tomlinson, Tom Brady</t>
  </si>
  <si>
    <t>Name of the team the product represents. Use valid team name columns from valid values list. Please refer the Valid Values tab for possible values to use in this field. Not using the appropriate valid values can possibly result in your items not appearing in browse and search.</t>
  </si>
  <si>
    <t>Use the multiple columns  in the Valid Values list. An alphanumeric string; 50 characters maximum.</t>
  </si>
  <si>
    <t>Seattle Seahawks</t>
  </si>
  <si>
    <t>Collection Name</t>
  </si>
  <si>
    <t>Enter the name of collection that an item belongs to.</t>
  </si>
  <si>
    <t>Rivington, Spring-Summer 2012</t>
  </si>
  <si>
    <t>material_type1 - material_type3</t>
  </si>
  <si>
    <t>Wood, Metal, Plastic, Composite</t>
  </si>
  <si>
    <t>See valid values tab for specific options.</t>
  </si>
  <si>
    <t>nylon, wood, steel</t>
  </si>
  <si>
    <t>A word or phrase that further describes the product . This will help Amazon.com locate the product in browse and when customers perform searches on our site.</t>
  </si>
  <si>
    <t>Please refer to the BTG.</t>
  </si>
  <si>
    <t>Racing</t>
  </si>
  <si>
    <t>If product contains real fur, include fur origin country. Also note if the fur is dyed/colored or if the fur is used, damaged, or contains paws, bellies, tails or waste. Correct: “Natural rabbit fur (Korea)/Dyed lamb shearling (China).” Do not use “haircalf” as a description.</t>
  </si>
  <si>
    <t>An alphanumeric string; 1 character minimum in length and 500 characters maximum in length per entry.</t>
  </si>
  <si>
    <t>100% Rabbit Fur</t>
  </si>
  <si>
    <t>For denim pants, indicates the fit style.</t>
  </si>
  <si>
    <t>Select a value from the Valid Values worksheet.</t>
  </si>
  <si>
    <t>Relaxed</t>
  </si>
  <si>
    <t>The colour of the product.</t>
  </si>
  <si>
    <t>An alphanumeric text string; 1 character minimum and 50 characters maximum. If multiple colours are available, a unique record should be submitted for each product.</t>
  </si>
  <si>
    <t>Sage, Navy, Emerald, Cherry, Red, Black</t>
  </si>
  <si>
    <t>embellishment_feature1 - embellishment_feature5</t>
  </si>
  <si>
    <t>Embellishment Feature</t>
  </si>
  <si>
    <t>Description of something extra attached to the item for decorative purposes.</t>
  </si>
  <si>
    <t>Aluminum scales, Metal sheets, Decorative elements</t>
  </si>
  <si>
    <t>Provide the item's weave type</t>
  </si>
  <si>
    <t>Knit</t>
  </si>
  <si>
    <t>Indicates the theme of the costume or novelty clothing.</t>
  </si>
  <si>
    <t>Animal</t>
  </si>
  <si>
    <t>Select from the following departments: mens,      womens, boys, girls, baby-boys, baby-girls,      unisex-adult, unisex-child, unisex-baby.</t>
  </si>
  <si>
    <t>Select the Department in which the product is found.</t>
  </si>
  <si>
    <t>unisex-baby</t>
  </si>
  <si>
    <t>Indicate the professional body that governs the competition of the team or group you are listing.</t>
  </si>
  <si>
    <t>Please refer to the Valid values tab for the appropriate value for this field.</t>
  </si>
  <si>
    <t>MLB</t>
  </si>
  <si>
    <t>Any size modifier appropriate to the product.</t>
  </si>
  <si>
    <t>tall</t>
  </si>
  <si>
    <t>included_components1 - included_components5</t>
  </si>
  <si>
    <t>Blu-ray, VHS, Cassette, DVD, CD</t>
  </si>
  <si>
    <t>Blu-ray</t>
  </si>
  <si>
    <t>The size of your product.</t>
  </si>
  <si>
    <t>An alphanumeric string. If multiple sizes are available, a unique child record should be submitted for each size.</t>
  </si>
  <si>
    <t>lifecycle_supply_type</t>
  </si>
  <si>
    <t>Specify the intended supply method for the item</t>
  </si>
  <si>
    <t>Fashion, Perennial</t>
  </si>
  <si>
    <t>Provide the date a vendor must receive a PO in order to deliver goods to Amazon by a specified date using YYYY-MM-DD format</t>
  </si>
  <si>
    <t>2017-07-20</t>
  </si>
  <si>
    <t>Product Enrichment - These attributes create rich product listings for your buyers.</t>
  </si>
  <si>
    <t>Provide the corresponding unit</t>
  </si>
  <si>
    <t>Months</t>
  </si>
  <si>
    <t>Certifying Authority Name</t>
  </si>
  <si>
    <t>Provide the certificate's certifying authority</t>
  </si>
  <si>
    <t>Intertek- a CARB approved Third Party Certifier (TPC)</t>
  </si>
  <si>
    <t>Describes cartoon, movie, etc. character of costume.</t>
  </si>
  <si>
    <t>Select a value from the Valid Values worksheet</t>
  </si>
  <si>
    <t>Batman</t>
  </si>
  <si>
    <t>Provide the amount of time that the product can be used for or is expected to complete</t>
  </si>
  <si>
    <t>3, 6</t>
  </si>
  <si>
    <t>Geographic Jurisdiction</t>
  </si>
  <si>
    <t>Provide the jurisdiction related to the certification</t>
  </si>
  <si>
    <t>CA</t>
  </si>
  <si>
    <t>Sub Brand</t>
  </si>
  <si>
    <t>Provide secondary brand information related to the product such as licensed or franchise</t>
  </si>
  <si>
    <t>Princesses, Star Wars, Bountiful Harvest, 501</t>
  </si>
  <si>
    <t>flash_point_unit_of_measure</t>
  </si>
  <si>
    <t>Describes details of sleeve.</t>
  </si>
  <si>
    <t>Short Sleeve</t>
  </si>
  <si>
    <t>fabric-wash</t>
  </si>
  <si>
    <t>For denim, indicates whether the wash is light, medium or dark.</t>
  </si>
  <si>
    <t>Light</t>
  </si>
  <si>
    <t>Description of the strap. Please refer to the StrapType column in the valid values list for a set of available values for this field. Not using the appropriate valid values can possibly result in your items not appearing in browse and search.</t>
  </si>
  <si>
    <t>Select a value from the StrapType column in the Valid Values tab.</t>
  </si>
  <si>
    <t>braided</t>
  </si>
  <si>
    <t>Dimensions - These attributes specify the size and weight of a product</t>
  </si>
  <si>
    <t>A size value that we may choose to use as a refinement for our customers.</t>
  </si>
  <si>
    <t>The units of measurement for the chest size.</t>
  </si>
  <si>
    <t>Select one of the following options: CM or IN.</t>
  </si>
  <si>
    <t>The chest size.</t>
  </si>
  <si>
    <t>A number with up to 10 digits to the left of the decimal point and 2 digits to the right of the decimal point. Please do not use commas.</t>
  </si>
  <si>
    <t>40</t>
  </si>
  <si>
    <t>Fulfillment - Use these columns to provide fulfillment-related information for either Amazon-fulfilled (FBA) or seller-fulfilled orders.</t>
  </si>
  <si>
    <t>Amazon-fulfilled products: For those merchants using Amazon fulfillment services, this designates which fulfillment network will be used. Specifying a value other than ‘DEFAULT’ for fulfillment_center_id will cancel the Merchant-fulfilled offering.  Resubmitting with a blank or ‘DEFAULT’ value for the fulfillment_center_id, along with quantity, will switch the item back to Merchant-fulfilled.  
Merchant-fulfilled products: Do not enter fulfillment_center_id, as it is not applicable.</t>
  </si>
  <si>
    <t>AMAZON_NA, DEFAULT</t>
  </si>
  <si>
    <t>The height measurement of the package. If you are an FBA seller and are using a non-default value for fulfillment_center_id, package height is required and must be populated.</t>
  </si>
  <si>
    <t>A number with up to 10 digits to the left of the decimal point and 2 digits to the right of the decimal point.</t>
  </si>
  <si>
    <t>10</t>
  </si>
  <si>
    <t>The width measurement of the package. If you are an FBA seller and are using a non-default value for fulfillment_center_id, package width is required and must be populated.</t>
  </si>
  <si>
    <t>The length measurement of the package. If you are an FBA seller and are using a non-default value for fulfillment_center_id, package length is required and must be populated.</t>
  </si>
  <si>
    <t>The unit of measure used to describe the dimensions (width, length, height) of the package expressed in inches, centimeters, or feet. Required if package dimensions are provided.</t>
  </si>
  <si>
    <t>Select from the following valid values: 
IN
FT
MM
CM
M</t>
  </si>
  <si>
    <t>The weight of the package.</t>
  </si>
  <si>
    <t>The unit of measure used to describe the weight of the package, expressed in kilograms, ounces, or pounds. Required if package weight is provided.</t>
  </si>
  <si>
    <t>Select from the following valid values: 
OZ
LB
GR
KG</t>
  </si>
  <si>
    <t>OZ</t>
  </si>
  <si>
    <t>Compliance - Attributes used to comply with consumer laws in the country or region where the item is sold</t>
  </si>
  <si>
    <t>regulation_type1 - regulation_type5</t>
  </si>
  <si>
    <t>Compliance Regulation Type</t>
  </si>
  <si>
    <t>Select applicable regulation type</t>
  </si>
  <si>
    <t>CDPR Pest Identification</t>
  </si>
  <si>
    <t>regulatory_compliance_certification_value1 - regulatory_compliance_certification_value5</t>
  </si>
  <si>
    <t>Regulatory Identification</t>
  </si>
  <si>
    <t>This attribute indicates any regulation that is relevant to the product as well as any required regulatory identications such as certification numbers. This attribute is meant to flexibly store any regulatory ID(s) required for a an ASIN.</t>
  </si>
  <si>
    <t>Provide the regulatory identification associated with the regulation type.</t>
  </si>
  <si>
    <t>1AB1331-121A</t>
  </si>
  <si>
    <t>fabric_type</t>
  </si>
  <si>
    <t>List all fabrics, separated by /, and % of each from most to least. Always add “viscose” or “rayon” if listing bamboo, and “azlon” if listing soy. Correct: “100% soy from azlon” or “90% cotton/10% rayon.” Incorrect: “50% bamboo and 50% soy” or “cotton/poly.”</t>
  </si>
  <si>
    <t>An alphanumeric text string; 1 character minimum and 50 characters maximum.</t>
  </si>
  <si>
    <t>90% cotton/10% rayon</t>
  </si>
  <si>
    <t>If made in Mexico from imported materials select “Made in Mexico and Imported.” If some units are from Mexico and some imported select “Made in Mexico or Imported.” If made in Mexico from Mexican materials select “Made in Mexico.” If made outside Mexico, select “Imported.”</t>
  </si>
  <si>
    <t>Imported;
Made in Mexico or Imported;
Made in Mexico and Imported;
Made in Mexico</t>
  </si>
  <si>
    <t>Made in Mexico or Imported</t>
  </si>
  <si>
    <t>cpsia_cautionary_statement</t>
  </si>
  <si>
    <t>Select from the following Valid Values: 
choking_hazard_balloon
choking_hazard_contains_a_marble
choking_hazard_contains_small_ball
choking_hazard_is_a_marble
choking_hazard_is_a_small_ball
choking_hazard_small_parts
no_warning_applicable</t>
  </si>
  <si>
    <t>Use this field to indicate if a cautionary statement relating to the choking hazards of children's toys and games applies to your product.  These cautionary statements are defined in Section 24 of the Federal Hazardous Substances Act and Section 105 of the Consumer Product Safety Improvement Act of 2008.  They must be displayed on the product packaging and in certain online and catalog advertisements.  You are responsible for determining if a cautionary statement applies to the product.  This can be verified by contacting the product manufacturer or checking the product packaging.   Cautionary statements that you select will be displayed on the product detail page.  If no cautionary statement applies to the product, select "no_warning_applicable".</t>
  </si>
  <si>
    <t>choking_hazard_balloon</t>
  </si>
  <si>
    <t>Item Weight Unit</t>
  </si>
  <si>
    <t>The unit of measure used to describe the weight of the product without shipping material.</t>
  </si>
  <si>
    <t>Provide unit for item weight</t>
  </si>
  <si>
    <t>Pounds, Grams</t>
  </si>
  <si>
    <t>The weight of the product.</t>
  </si>
  <si>
    <t>Provide the item weight numeric value (not including the packaging)</t>
  </si>
  <si>
    <t>30.0, 1.5</t>
  </si>
  <si>
    <t>Country of Origin</t>
  </si>
  <si>
    <t>Please refer to the list of values in the dropdown menu.</t>
  </si>
  <si>
    <t>Select the product's country of origin</t>
  </si>
  <si>
    <t>China</t>
  </si>
  <si>
    <t>An internal rechargeable, non-replaceable battery (e.g. laptop battery) is also considered a battery.</t>
  </si>
  <si>
    <t>Select 'yes' if batteries are required to power the item (or if the item is a battery) or 'no' if they are not. Please note that an internal rechargeable battery is also considered a battery</t>
  </si>
  <si>
    <t>FALSE</t>
  </si>
  <si>
    <t>Select "yes" if batteries are contained in the product (e.g. batteries inside a pair of Bluetooth headphones) and/or included with the product (e.g. batteries packed separately with a camera), otherwise select "no"</t>
  </si>
  <si>
    <t>Select: true or false</t>
  </si>
  <si>
    <t>Commonly printed on the battery or outer packaging</t>
  </si>
  <si>
    <t>What type or composition is the battery?</t>
  </si>
  <si>
    <t>lithium_ion</t>
  </si>
  <si>
    <t>battery_type1 - battery_type3</t>
  </si>
  <si>
    <t>Specify the type of battery in the product.</t>
  </si>
  <si>
    <t>Please refer to the Valid Values worksheet.  Only use this when PowerSource is 'battery'</t>
  </si>
  <si>
    <t>battery_type_lithium_ion</t>
  </si>
  <si>
    <t>number_of_batteries1 - number_of_batteries3</t>
  </si>
  <si>
    <t>Number of batteries, including spares (total batteries, not cells per battery)</t>
  </si>
  <si>
    <t>Any integer greater than or equal to one</t>
  </si>
  <si>
    <t>Provide the total net weight of the batteries included. This is the weight of the standalone batteries not including packaging or the device it may be used in.</t>
  </si>
  <si>
    <t>Number up to 10 digits and 2 decimal points long.</t>
  </si>
  <si>
    <t>150</t>
  </si>
  <si>
    <t>Battery Weight Unit</t>
  </si>
  <si>
    <t>Unit of measure used to describe the battery weight</t>
  </si>
  <si>
    <t>Provide unit for battery weight</t>
  </si>
  <si>
    <t>Grams</t>
  </si>
  <si>
    <t>Total number of Lithium cells (of type Metal) in the product, where the cell isn't contained in an encased battery.</t>
  </si>
  <si>
    <t>Specify the total number of Lithium Metal cells in the product where the cell isn't contained in an encased battery (e.g. coin cells)</t>
  </si>
  <si>
    <t>7</t>
  </si>
  <si>
    <t>Total number of Lithium cells (of type Ion) in the product, where the cell isn't contained in an encased battery.</t>
  </si>
  <si>
    <t>Specify the total number of Lithium-ion cells in the product where the cell isn't contained in an encased battery. For example, an AA battery is considered a cell</t>
  </si>
  <si>
    <t>“Batteries only”: the battery or batteries are sold alone or with items they are not meant to power. “With equipment”: the battery is included in the package but not pre-installed. “In equipment”: the battery is pre-installed in the item.</t>
  </si>
  <si>
    <t>Select “in equipment” if the battery is contained in the item . Select “with equipment” if the battery is packed separately with the device it is meant to power. Select “only” if the product is a battery sold alone or with items it is not meant to power.</t>
  </si>
  <si>
    <t>Batteries contained in equipment, Batteries packed with equipment, Batteries only</t>
  </si>
  <si>
    <t>A positive whole number.</t>
  </si>
  <si>
    <t>1, 2, 3</t>
  </si>
  <si>
    <t>Lithium Battery Energy Content Unit</t>
  </si>
  <si>
    <t>Indicate unit of measure if Lithium Battery Energy Content is populated</t>
  </si>
  <si>
    <t>Select the corresponding unit</t>
  </si>
  <si>
    <t>Watt Hours</t>
  </si>
  <si>
    <t>Commonly found in manufacturer's technical information</t>
  </si>
  <si>
    <t>Lithium Battery Weight Unit</t>
  </si>
  <si>
    <t>Select the unit of measure for Lithium Battery Weight  . If Lithium Battery Weight  is used, you must also enter theLithium Battery Weight  Unit Of Measure.</t>
  </si>
  <si>
    <t>Select the corresponding weight unit</t>
  </si>
  <si>
    <t>supplier_declared_dg_hz_regulation1 - supplier_declared_dg_hz_regulation5</t>
  </si>
  <si>
    <t>Dangerous Goods Regulations</t>
  </si>
  <si>
    <t>Select the purposes for which your product is regulated as a dangerous good or hazardous material (hazmat) (e.g. dangerous good for transportation, hazmat for waste). Common products can be regulated as dangerous goods (e.g. nail polish, aerosols, cleaning products). For more information, refer to the help pages.</t>
  </si>
  <si>
    <t>If the product is a Dangerous Good or Hazardous Material, Substance or Waste that is regulated for transportation, storage, and/or waste select from the list of valid values</t>
  </si>
  <si>
    <t>GHS, Storage, Transportation</t>
  </si>
  <si>
    <t>Hazmat</t>
  </si>
  <si>
    <t>Usually found in the Safety Data Sheet or procured from the manufacturer/distributor. For more information, refer to the help pages.</t>
  </si>
  <si>
    <t>Provide hazmat information that is relevant to the product based on the aspect selected</t>
  </si>
  <si>
    <t>UN1993</t>
  </si>
  <si>
    <t>Safety Data Sheet (SDS or MSDS) URL</t>
  </si>
  <si>
    <t>Can be procured from the manufacturer/distributor. For more information, refer to the help pages.</t>
  </si>
  <si>
    <t>Provide the SDS/MSDS URL if any value other than Not Applicable or Unknown is selected in the Dangerous Goods Regulation column.</t>
  </si>
  <si>
    <t>www.safetysheetsRus.com/hazardous_substance/msds.pdf</t>
  </si>
  <si>
    <t>Indicates the volume capacity of a product.</t>
  </si>
  <si>
    <t>34.78</t>
  </si>
  <si>
    <t>milliliters</t>
  </si>
  <si>
    <t>Select the applicable authority governing the regulation/restriction</t>
  </si>
  <si>
    <t>California Environmental Protection Agency - Air Resources Board</t>
  </si>
  <si>
    <t>If you have the required certification for compliance, select Compliant; if not, select, Non-compliant, and if not needed, select Exempt</t>
  </si>
  <si>
    <t>Compliant, Exempt</t>
  </si>
  <si>
    <t>compliance_media_content_type1 - compliance_media_content_type17</t>
  </si>
  <si>
    <t>Compliance Media Content Type</t>
  </si>
  <si>
    <t>Please enter the content type of the compliance document.</t>
  </si>
  <si>
    <t>Safety Data Sheet</t>
  </si>
  <si>
    <t>Commonly found in Safety Data Sheet or provided by manufacturer. For more information, refer to the help pages.</t>
  </si>
  <si>
    <t>A number with up to 10 digits allowed to the left of the decimal point and 2 digits to the right of the decimal point. Please do not use commas.</t>
  </si>
  <si>
    <t>180</t>
  </si>
  <si>
    <t>Certification Date of Issue</t>
  </si>
  <si>
    <t>Provide the certification date of issue using YYYY-MM-DD format</t>
  </si>
  <si>
    <t>7/20/2017</t>
  </si>
  <si>
    <t>supplier_declared_material_regulation1 - supplier_declared_material_regulation3</t>
  </si>
  <si>
    <t>Does your product contain any of the following materials/fabrics subject to regulation: Bamboo, Wool, and/or Fur? Please select all that apply. If none apply, select not applicable.</t>
  </si>
  <si>
    <t>Bamboo, Wool, Fur, Not Applicable</t>
  </si>
  <si>
    <t>Compliance Certification Value</t>
  </si>
  <si>
    <t>Provide the required certification information to indicate compliance, such as an EO Number or judgement order. If you do not have one or are Exempt, please submit NA</t>
  </si>
  <si>
    <t>d-759-1, Not Applicable</t>
  </si>
  <si>
    <t>compliance_media_source_location1 - compliance_media_source_location17</t>
  </si>
  <si>
    <t>Compliance Media Source Location</t>
  </si>
  <si>
    <t>Provide the source location of the compliance media.</t>
  </si>
  <si>
    <t>http://example.eg/sds_1.pdf</t>
  </si>
  <si>
    <t>Insert the legal compliance certification</t>
  </si>
  <si>
    <t>820101002</t>
  </si>
  <si>
    <t>compliance_media_content_language1 - compliance_media_content_language17</t>
  </si>
  <si>
    <t>Compliance Media Language</t>
  </si>
  <si>
    <t>Provide the language used for the content of the compliance media.</t>
  </si>
  <si>
    <t>en_US</t>
  </si>
  <si>
    <t>ghs_classification_class1 - ghs_classification_class3</t>
  </si>
  <si>
    <t>GHS Class</t>
  </si>
  <si>
    <t>Commonly found in the Safety Data Sheet or on the product packaging.</t>
  </si>
  <si>
    <t>Select the GHS Class of the product from the list of valid values if GHS is selected as the Dangerous Goods Regulation. GHS Class indicates the warning statement assigned by the GHS classification system.</t>
  </si>
  <si>
    <t>Explosive</t>
  </si>
  <si>
    <t>This attribute captures information needed from suppliers which is used to display applicable California Proposition 65 warnings on the detail page</t>
  </si>
  <si>
    <t>Select the warning type applicable to your product, if any. You certify that the warning provided satisfies legal requirements and that you’ll remove a warning previously provided only if it is no longer legally required.</t>
  </si>
  <si>
    <t>Furniture</t>
  </si>
  <si>
    <t>California Proposition 65 Chemical Name(s)</t>
  </si>
  <si>
    <t>If you selected the Food, Furniture, or Chemical warning you must indicate a chemical(s). You certify that the chemical(s) satisfies legal requirements and that you’ll remove a chemical previously provided only if it is no longer legally required.</t>
  </si>
  <si>
    <t>Lead</t>
  </si>
  <si>
    <t>pesticide_marking_type1 - pesticide_marking_type3</t>
  </si>
  <si>
    <t>Provide any pesticide marking on the item or packaging.</t>
  </si>
  <si>
    <t>EPA Establishment Number</t>
  </si>
  <si>
    <t>pesticide_marking_registration_status1 - pesticide_marking_registration_status3</t>
  </si>
  <si>
    <t>Provide a status whether the item requires registration and an associated registration number.</t>
  </si>
  <si>
    <t>Product is not a pesticide or pesticide device, as defined under the U.S. Federal Insecticide, Fungicide, and Rodenticide Act.</t>
  </si>
  <si>
    <t>pesticide_marking_certification_number1 - pesticide_marking_certification_number3</t>
  </si>
  <si>
    <t>Provide any pesticide certification number which corresponds with the marking type</t>
  </si>
  <si>
    <t>138263</t>
  </si>
  <si>
    <t>Indicate whether this product is capable of emitting radio frequency energy, and if so, what type of FCC RF equipment authorization this product has.</t>
  </si>
  <si>
    <t>If the device has an SDoC, provide an e-mail address (in this field) or a US phone number (in the next field) for the Responsible Party, as defined by the FCC. If you provide a phone number in the next field, you may enter "N/A" in this field.</t>
  </si>
  <si>
    <t>If the device has an SDoC, provide a US phone number (in this field) or an e-mail address (in the prior field) for the Responsible Party, as defined by the FCC. If you provide an e-mail address in the prior field, you may enter "N/A" in this field.</t>
  </si>
  <si>
    <t>If the device has a Supplier's Declaration of Conformity, provide the name of the point of contact for the Responsible Party, as defined by the FCC.</t>
  </si>
  <si>
    <t>If the device has an FCC ID, provide it.</t>
  </si>
  <si>
    <t>If the device has a Supplier's Declaration of Conformity, provide a US mailing address for the Responsible Party, as defined by the FCC.</t>
  </si>
  <si>
    <t>Offer - These attributes are required to make your item buyable for customers on the site</t>
  </si>
  <si>
    <t>Manufacturer's suggested retail price or list price for the product. This is not the same as the offering price, which is specified in the item-price field.</t>
  </si>
  <si>
    <t>Provide the list price for the product not including tax. List Price is the suggested retail price of a product as provided by a manufacturer, supplier, or seller. This is not the offering or cost price. If you are unable to provide a list price, enter a value of 0</t>
  </si>
  <si>
    <t>259.99</t>
  </si>
  <si>
    <t>For MAP (Minimum Advertised Price) based pricing. If you have never heard this term before, this function probably does not apply to you.</t>
  </si>
  <si>
    <t>A number with up to 18 digits allowed to the left of the decimal point and 2 digits to the right of the decimal point. Please do not use commas or currency symbols.</t>
  </si>
  <si>
    <t>The currency code for price data.  This is required if map, msrp, item_price, or sale_price is provided.  The same currency will apply to all price-related fields.</t>
  </si>
  <si>
    <t>Three letter currency code</t>
  </si>
  <si>
    <t>MXN</t>
  </si>
  <si>
    <t>A numerical entry that indicates the condition of the item. Review the condition guidelines definitions.</t>
  </si>
  <si>
    <t>Used; Like New
Used; Very Good
Used; Good
Used; Acceptable
Collectible; Like New
Collectible; Very Good
Collectible; Good
Collectible; Acceptable
New</t>
  </si>
  <si>
    <t>New</t>
  </si>
  <si>
    <t>Condition Note</t>
  </si>
  <si>
    <t>Descriptive text explaining the item’s condition. This Condition Note field is limited to 1000 characters for all Used, Collectible, and Refurbished items. Condition notes are not accepted for products with a condition type of new.</t>
  </si>
  <si>
    <t>A text string with a maximum of 1,000 characters. The Condition Note field doesn’t allow special characters.</t>
  </si>
  <si>
    <t>In original package</t>
  </si>
  <si>
    <t>Amazon.com's standard code to identify the tax properties of a product.</t>
  </si>
  <si>
    <t>Enter the product tax code supplied to you by Amazon.com.</t>
  </si>
  <si>
    <t>A_GEN_NOTAX</t>
  </si>
  <si>
    <t>Indicates the time, in days, between when you receive an order for an item and when you can ship the item. The default production time is one to two business days. Use this field if your production time is greater than two business days.</t>
  </si>
  <si>
    <t>Indicates the time, in days, between when you receive an order for an item and when you can ship the item.  The default is one to two business days. Use this field if you expect to take longer than two business days.</t>
  </si>
  <si>
    <t>5</t>
  </si>
  <si>
    <t>The first date on which you can deliver a pre-orderable product (one that has never been available prior to this date) to a customer.</t>
  </si>
  <si>
    <t>This field is used to setup pre-order and is the date from when the pre-ordered product will be available to be shipped to customers.</t>
  </si>
  <si>
    <t>MM/DD/YYYY</t>
  </si>
  <si>
    <t>This is the date that a merchant will be able to ship any back-ordered items to a customer.</t>
  </si>
  <si>
    <t>This field is used to setup back-order and is the date when the back-ordered products will be available for shipping to customers.</t>
  </si>
  <si>
    <t>If you use this field, please also set values for Standard Price (standard_price), Sale Start Date (SaleStartDate), and Sale End Date (SaleEndDate).
Consumption tax shall be included. You won't be taxed separatedly by Amazon. 
If you set a variation, please only input for the child SKU.
Be sure to set the currency code (Currency) as well.
Please always input a valid value (0 ~ 50) for sale_price_points_percent when you input or update sale_price</t>
  </si>
  <si>
    <t>219.99</t>
  </si>
  <si>
    <t>The date that the sale price will begin to override the product's standard price; the sale price will be displayed after 0:00AM of Sale From Date. Use the format yyyy-mm-dd.</t>
  </si>
  <si>
    <t>The date that the sale price will begin to override the product's standard price; the sale price will be displayed after 0:00AM of Sale From Date.</t>
  </si>
  <si>
    <t>2017-06-30</t>
  </si>
  <si>
    <t>The last date that the sale price will override the item's standard price; the product's standard price will be displayed after 0:00AM of Sale End Date. Use the format yyyy-mm-dd.</t>
  </si>
  <si>
    <t>The last date that the sale price will override the item's standard price; the product's standard price will be displayed after 0:00AM of Sale End Date.</t>
  </si>
  <si>
    <t>2017-07-01</t>
  </si>
  <si>
    <t>Specify the date when this item can be discontinued on the site.</t>
  </si>
  <si>
    <t>This is the date from when customer cannot place an order on your product, irrespective of the stock in hand. But the product still be active, if other Selling Partners are selling this product.</t>
  </si>
  <si>
    <t>A whole number</t>
  </si>
  <si>
    <t>The number of items that are included in the product</t>
  </si>
  <si>
    <t>6</t>
  </si>
  <si>
    <t>If you can print a gift message with the item indicate that here.  If left blank, defaults to 'false'.</t>
  </si>
  <si>
    <t>If you can gift wrap an item indicate that here.  If left blank, defaults to 'false'.</t>
  </si>
  <si>
    <t>Select: True or False</t>
  </si>
  <si>
    <t>False, True</t>
  </si>
  <si>
    <t>Maximum number of items that can be ordered</t>
  </si>
  <si>
    <t>The maximum quantity of the product that a customer may purchase in one order</t>
  </si>
  <si>
    <t>Sellers can create a set of ship configurations based on business needs and use cases. The ship configurations can be region based and have rules to set SLA and rate for the region. When listing product to create offer, seller needs to select one ship configuration for the product. The ship configuration will be used to retrieve the valid ship options on the website.</t>
  </si>
  <si>
    <t>The ship configuration group for an offer. The ship configuration group is created and managed by the seller through the ship setting UI.</t>
  </si>
  <si>
    <t>"Free Shipping Template", "Default Template"</t>
  </si>
  <si>
    <t>This is the first date on which a merchant can deliver a pre-orderable product (one that has never been available prior to this date) to a customer.</t>
  </si>
  <si>
    <t>Once the product is launched on Amazon, customers can start placing orders on your product from this date.</t>
  </si>
  <si>
    <t>leotard</t>
  </si>
  <si>
    <t>regulation_type1</t>
  </si>
  <si>
    <t>seasons1</t>
  </si>
  <si>
    <t>compliance_media_content_type1</t>
  </si>
  <si>
    <t>progressive_discount_type</t>
  </si>
  <si>
    <t>material_type1</t>
  </si>
  <si>
    <t>pricing_action</t>
  </si>
  <si>
    <t>quantity_price_type</t>
  </si>
  <si>
    <t>compliance_media_content_language1</t>
  </si>
  <si>
    <t>Big Kid</t>
  </si>
  <si>
    <t>Butyl benzyl phthalate (BBP)d</t>
  </si>
  <si>
    <t>XK</t>
  </si>
  <si>
    <t>Slimming</t>
  </si>
  <si>
    <t>Batteries packed with equipment</t>
  </si>
  <si>
    <t>Hook and Eye</t>
  </si>
  <si>
    <t>High Neck</t>
  </si>
  <si>
    <t>USD</t>
  </si>
  <si>
    <t>GHS</t>
  </si>
  <si>
    <t>This product is a pesticide or pesticide device, as defined under the U.S. Federal Insecticide, Fungicide, and Rodenticide Act.</t>
  </si>
  <si>
    <t>Multi-Sport</t>
  </si>
  <si>
    <t>EPA Registration Number</t>
  </si>
  <si>
    <t>Lead-Acid, AGM</t>
  </si>
  <si>
    <t>Bronze</t>
  </si>
  <si>
    <t>Compliant</t>
  </si>
  <si>
    <t>Winter</t>
  </si>
  <si>
    <t>FT</t>
  </si>
  <si>
    <t>Application Guide</t>
  </si>
  <si>
    <t>ChokingHazardBalloon</t>
  </si>
  <si>
    <t>Tennis</t>
  </si>
  <si>
    <t>Fixed</t>
  </si>
  <si>
    <t>Faux Leather</t>
  </si>
  <si>
    <t>Maternity</t>
  </si>
  <si>
    <t>has_fcc_id</t>
  </si>
  <si>
    <t>Kilowatt Hours</t>
  </si>
  <si>
    <t>battery_type_aa</t>
  </si>
  <si>
    <t>Kelvin</t>
  </si>
  <si>
    <t>Western</t>
  </si>
  <si>
    <t>Made in the USA or Imported</t>
  </si>
  <si>
    <t>Unit</t>
  </si>
  <si>
    <t>Woven</t>
  </si>
  <si>
    <t>Geography</t>
  </si>
  <si>
    <t>Unisex Adult</t>
  </si>
  <si>
    <t>default</t>
  </si>
  <si>
    <t>Wool</t>
  </si>
  <si>
    <t>Bra</t>
  </si>
  <si>
    <t>Cap Sleeve</t>
  </si>
  <si>
    <t>Cups</t>
  </si>
  <si>
    <t>delete business_price</t>
  </si>
  <si>
    <t>light</t>
  </si>
  <si>
    <t>Alcoholic Beverage</t>
  </si>
  <si>
    <t>Perennial</t>
  </si>
  <si>
    <t>Spaghetti</t>
  </si>
  <si>
    <t>Dry Clean Only</t>
  </si>
  <si>
    <t>ar_AE</t>
  </si>
  <si>
    <t>NOFO VIBES</t>
  </si>
  <si>
    <t>Spoke Custom Mugs</t>
  </si>
  <si>
    <t>infant-and-toddler-bodysuits</t>
  </si>
  <si>
    <t>Little Kid</t>
  </si>
  <si>
    <t>Di(2-ethylhexyl)phthalate (DEHP)</t>
  </si>
  <si>
    <t>Ascension Island</t>
  </si>
  <si>
    <t>Compression</t>
  </si>
  <si>
    <t>Batteries contained in equipment</t>
  </si>
  <si>
    <t>GCID</t>
  </si>
  <si>
    <t>Unisex</t>
  </si>
  <si>
    <t>Tie</t>
  </si>
  <si>
    <t>Halter Neck</t>
  </si>
  <si>
    <t>Unknown</t>
  </si>
  <si>
    <t>This product is not a pesticide or pesticide device, as defined under the U.S. Federal Insecticide, Fungicide, and Rodenticide Act.</t>
  </si>
  <si>
    <t>Triathlon</t>
  </si>
  <si>
    <t>EPA Certificate of Conformity (CoC)</t>
  </si>
  <si>
    <t>Lithium-Air</t>
  </si>
  <si>
    <t>Non Compliant</t>
  </si>
  <si>
    <t>Summer</t>
  </si>
  <si>
    <t>Compatibility Guide</t>
  </si>
  <si>
    <t>ChokingHazardContainsAMarble</t>
  </si>
  <si>
    <t>Percent</t>
  </si>
  <si>
    <t>DEFAULT</t>
  </si>
  <si>
    <t>Kids Playwear</t>
  </si>
  <si>
    <t>fcc_incidental_radiator</t>
  </si>
  <si>
    <t>Flammable</t>
  </si>
  <si>
    <t>Joules</t>
  </si>
  <si>
    <t>battery_type_aaa</t>
  </si>
  <si>
    <t>F</t>
  </si>
  <si>
    <t>Overall</t>
  </si>
  <si>
    <t>Imported</t>
  </si>
  <si>
    <t>Pallet</t>
  </si>
  <si>
    <t>Aliens</t>
  </si>
  <si>
    <t>Unisex Child</t>
  </si>
  <si>
    <t>Dutch Soccer</t>
  </si>
  <si>
    <t>new, oem</t>
  </si>
  <si>
    <t>Big Girls</t>
  </si>
  <si>
    <t>Fur</t>
  </si>
  <si>
    <t>Skirt</t>
  </si>
  <si>
    <t>Batwing Sleeve</t>
  </si>
  <si>
    <t>Microliters</t>
  </si>
  <si>
    <t>delete quantity_price</t>
  </si>
  <si>
    <t>Dark</t>
  </si>
  <si>
    <t>Chemical</t>
  </si>
  <si>
    <t>Year Round Replenishable</t>
  </si>
  <si>
    <t>Strapless</t>
  </si>
  <si>
    <t>Machine Wash</t>
  </si>
  <si>
    <t>ar_BH</t>
  </si>
  <si>
    <t>Lumient Candle</t>
  </si>
  <si>
    <t>Di-isodecyl phthalate (DIDP)</t>
  </si>
  <si>
    <t>Tristan da Cunha</t>
  </si>
  <si>
    <t>Athletic</t>
  </si>
  <si>
    <t>Batteries only</t>
  </si>
  <si>
    <t>GTIN</t>
  </si>
  <si>
    <t>Button</t>
  </si>
  <si>
    <t>Crew Neck</t>
  </si>
  <si>
    <t>Other</t>
  </si>
  <si>
    <t>This product qualifies for an exemption from registration under the U.S. Federal Insecticide, Fungicide, and Rodenticide Act.</t>
  </si>
  <si>
    <t>Volleyball</t>
  </si>
  <si>
    <t>FDA 510(k) Number</t>
  </si>
  <si>
    <t>Lithium-Cobalt</t>
  </si>
  <si>
    <t>Gold</t>
  </si>
  <si>
    <t>Exempt</t>
  </si>
  <si>
    <t>Fall</t>
  </si>
  <si>
    <t>MM</t>
  </si>
  <si>
    <t>Provider Fact Sheet</t>
  </si>
  <si>
    <t>ChokingHazardContainsSmallBall</t>
  </si>
  <si>
    <t>Nursing</t>
  </si>
  <si>
    <t>fcc_supplier_declaration_of_conformity</t>
  </si>
  <si>
    <t>Oxidizing</t>
  </si>
  <si>
    <t>Cubic Feet</t>
  </si>
  <si>
    <t>C</t>
  </si>
  <si>
    <t>Made in the USA and Imported</t>
  </si>
  <si>
    <t>Tv Shows</t>
  </si>
  <si>
    <t>Baby Boys</t>
  </si>
  <si>
    <t>European Basketball</t>
  </si>
  <si>
    <t>Big &amp; Tall</t>
  </si>
  <si>
    <t>Long Sleeve</t>
  </si>
  <si>
    <t>delete progressive_discount</t>
  </si>
  <si>
    <t>Diesel Engines</t>
  </si>
  <si>
    <t>Fashion</t>
  </si>
  <si>
    <t>Invisible</t>
  </si>
  <si>
    <t>Hand Wash</t>
  </si>
  <si>
    <t>ar_DZ</t>
  </si>
  <si>
    <t>package_contains</t>
  </si>
  <si>
    <t>US Template</t>
  </si>
  <si>
    <t>Infant</t>
  </si>
  <si>
    <t>Diisononyl phthalate (DINP)</t>
  </si>
  <si>
    <t>Curacao</t>
  </si>
  <si>
    <t>color-size</t>
  </si>
  <si>
    <t>Pull On</t>
  </si>
  <si>
    <t>Sweetheart Neck</t>
  </si>
  <si>
    <t>Roller Skating</t>
  </si>
  <si>
    <t>WASDA Pest Identification</t>
  </si>
  <si>
    <t>Lithium-Nickel Cobalt Aluminum (NCA)</t>
  </si>
  <si>
    <t>MG</t>
  </si>
  <si>
    <t>Blue</t>
  </si>
  <si>
    <t>Spring</t>
  </si>
  <si>
    <t>Decimeters</t>
  </si>
  <si>
    <t>Certificate of Compliance</t>
  </si>
  <si>
    <t>ChokingHazardIsAMarble</t>
  </si>
  <si>
    <t>Spandex</t>
  </si>
  <si>
    <t>Dress</t>
  </si>
  <si>
    <t>not_capable_emitting_rf_energy</t>
  </si>
  <si>
    <t>Compressed Gas</t>
  </si>
  <si>
    <t>battery_type_a</t>
  </si>
  <si>
    <t>Made in the USA</t>
  </si>
  <si>
    <t>Holidays</t>
  </si>
  <si>
    <t>Baby Girls</t>
  </si>
  <si>
    <t>Indian Soccer League</t>
  </si>
  <si>
    <t>Plus Size</t>
  </si>
  <si>
    <t>Bamboo</t>
  </si>
  <si>
    <t>Raglan Sleeve</t>
  </si>
  <si>
    <t>Centiliters</t>
  </si>
  <si>
    <t>Food</t>
  </si>
  <si>
    <t>Tank</t>
  </si>
  <si>
    <t>ar_EG</t>
  </si>
  <si>
    <t>Onesie Template</t>
  </si>
  <si>
    <t>Toddler</t>
  </si>
  <si>
    <t>Di-n-butyl phthalate (DBP)</t>
  </si>
  <si>
    <t>Bonaire, Sint Eustatius and Saba</t>
  </si>
  <si>
    <t>ASIN</t>
  </si>
  <si>
    <t>Buckle</t>
  </si>
  <si>
    <t>Hooded Neck</t>
  </si>
  <si>
    <t>Transportation</t>
  </si>
  <si>
    <t>Kayaking</t>
  </si>
  <si>
    <t>ENERGY STAR Unique ID</t>
  </si>
  <si>
    <t>Lithium-Nickel Manganese Cobalt (NMC)</t>
  </si>
  <si>
    <t>Multicolor</t>
  </si>
  <si>
    <t>X-Small</t>
  </si>
  <si>
    <t>Picometer</t>
  </si>
  <si>
    <t>Certificate of Analysis</t>
  </si>
  <si>
    <t>ChokingHazardIsASmallBall</t>
  </si>
  <si>
    <t>Vinyl</t>
  </si>
  <si>
    <t>Work Utility</t>
  </si>
  <si>
    <t>Corrosive</t>
  </si>
  <si>
    <t>Milliampere Hour (mAh)</t>
  </si>
  <si>
    <t>CR2032</t>
  </si>
  <si>
    <t>Stretch</t>
  </si>
  <si>
    <t>Animals</t>
  </si>
  <si>
    <t>Boys</t>
  </si>
  <si>
    <t>Japanese Basketball</t>
  </si>
  <si>
    <t>Big Boys</t>
  </si>
  <si>
    <t>Split Sleeve</t>
  </si>
  <si>
    <t>gallon</t>
  </si>
  <si>
    <t>ar_IQ</t>
  </si>
  <si>
    <t>Di-n-hexyl phthalate (DnHP)</t>
  </si>
  <si>
    <t>South Sudan</t>
  </si>
  <si>
    <t>ISBN</t>
  </si>
  <si>
    <t>teamname</t>
  </si>
  <si>
    <t>Mock Neck</t>
  </si>
  <si>
    <t>Waste</t>
  </si>
  <si>
    <t>Hiking</t>
  </si>
  <si>
    <t>CARB EO (Executive Order)</t>
  </si>
  <si>
    <t>Lithium-Phosphate</t>
  </si>
  <si>
    <t>Micron</t>
  </si>
  <si>
    <t>Patient Fact Sheet</t>
  </si>
  <si>
    <t>ChokingHazardSmallParts</t>
  </si>
  <si>
    <t>Polycotton</t>
  </si>
  <si>
    <t>Yards</t>
  </si>
  <si>
    <t>Toxic</t>
  </si>
  <si>
    <t>Cubic Meters</t>
  </si>
  <si>
    <t>battery_type_cr2</t>
  </si>
  <si>
    <t>Slim</t>
  </si>
  <si>
    <t>Cartoon-Characters</t>
  </si>
  <si>
    <t>Pro Wrestling League</t>
  </si>
  <si>
    <t>3/4 Sleeve</t>
  </si>
  <si>
    <t>Quarts</t>
  </si>
  <si>
    <t>On Product Cancer</t>
  </si>
  <si>
    <t>ar_JO</t>
  </si>
  <si>
    <t>Formaldehyde (gas)</t>
  </si>
  <si>
    <t>Saint Barthelemy</t>
  </si>
  <si>
    <t>teamname-sizename</t>
  </si>
  <si>
    <t>Drawstring</t>
  </si>
  <si>
    <t>Keyhole Neck</t>
  </si>
  <si>
    <t>Storage</t>
  </si>
  <si>
    <t>Ice Skating</t>
  </si>
  <si>
    <t>National Organic Program ID</t>
  </si>
  <si>
    <t>Lithium-Titanate</t>
  </si>
  <si>
    <t>Orange</t>
  </si>
  <si>
    <t>XX-Small</t>
  </si>
  <si>
    <t>Emergency Use Authorization Amendment</t>
  </si>
  <si>
    <t>NoWarningApplicable</t>
  </si>
  <si>
    <t>Cotton</t>
  </si>
  <si>
    <t>Casual</t>
  </si>
  <si>
    <t>Irritant</t>
  </si>
  <si>
    <t>Milliamp Hours (mAh)</t>
  </si>
  <si>
    <t>battery_type_c</t>
  </si>
  <si>
    <t>Loose</t>
  </si>
  <si>
    <t>Comedy</t>
  </si>
  <si>
    <t>Girls</t>
  </si>
  <si>
    <t>WUSA</t>
  </si>
  <si>
    <t>Baby</t>
  </si>
  <si>
    <t>Kimono Sleeve</t>
  </si>
  <si>
    <t>Nanoliters</t>
  </si>
  <si>
    <t>On Product Combined Cancer Reproductive</t>
  </si>
  <si>
    <t>ar_KW</t>
  </si>
  <si>
    <t>Montenegro</t>
  </si>
  <si>
    <t>teamname-colorname</t>
  </si>
  <si>
    <t>Snap</t>
  </si>
  <si>
    <t>Choker Neck</t>
  </si>
  <si>
    <t>Surfing</t>
  </si>
  <si>
    <t>Nickel-Iron</t>
  </si>
  <si>
    <t>Clear</t>
  </si>
  <si>
    <t>XXX-Large</t>
  </si>
  <si>
    <t>Miles</t>
  </si>
  <si>
    <t>Warranty</t>
  </si>
  <si>
    <t>ContainsSmallMagnets</t>
  </si>
  <si>
    <t>Silk</t>
  </si>
  <si>
    <t>Uniform</t>
  </si>
  <si>
    <t>Health Hazard</t>
  </si>
  <si>
    <t>Milliampere Second (mAs)</t>
  </si>
  <si>
    <t>CR2430</t>
  </si>
  <si>
    <t>Skinny</t>
  </si>
  <si>
    <t>Politics</t>
  </si>
  <si>
    <t>Unisex Baby</t>
  </si>
  <si>
    <t>Canadian Premier League</t>
  </si>
  <si>
    <t>Slim Boys</t>
  </si>
  <si>
    <t>liter</t>
  </si>
  <si>
    <t>On Product Reproductive</t>
  </si>
  <si>
    <t>ar_LB</t>
  </si>
  <si>
    <t>Lead acetate</t>
  </si>
  <si>
    <t>Saint Martin</t>
  </si>
  <si>
    <t>teamname-athlete-sizename-colorname</t>
  </si>
  <si>
    <t>Hook and Loop</t>
  </si>
  <si>
    <t>Asymmetric Neck</t>
  </si>
  <si>
    <t>Wrestling</t>
  </si>
  <si>
    <t>Nickel-Zinc</t>
  </si>
  <si>
    <t>Red</t>
  </si>
  <si>
    <t>XXX-Small</t>
  </si>
  <si>
    <t>Troubleshooting Guide</t>
  </si>
  <si>
    <t>Microfiber</t>
  </si>
  <si>
    <t>Themed</t>
  </si>
  <si>
    <t>Environmentally Damaging</t>
  </si>
  <si>
    <t>British Thermal Units (BTUs)</t>
  </si>
  <si>
    <t>battery_type_d</t>
  </si>
  <si>
    <t>Steampunk</t>
  </si>
  <si>
    <t>Scottish Soccer</t>
  </si>
  <si>
    <t>Standard</t>
  </si>
  <si>
    <t>Puff Sleeve</t>
  </si>
  <si>
    <t>Picoliters</t>
  </si>
  <si>
    <t>Passenger or Off Road Vehicle</t>
  </si>
  <si>
    <t>ar_LY</t>
  </si>
  <si>
    <t>Lead and lead compounds</t>
  </si>
  <si>
    <t>East Timor</t>
  </si>
  <si>
    <t>teamname-sizename-colorname</t>
  </si>
  <si>
    <t>One Shoulder Neck</t>
  </si>
  <si>
    <t>Snorkeling</t>
  </si>
  <si>
    <t>Silver-Calcium</t>
  </si>
  <si>
    <t>XXXX-Large</t>
  </si>
  <si>
    <t>Mils</t>
  </si>
  <si>
    <t>Specification Sheet</t>
  </si>
  <si>
    <t>Polyurethane</t>
  </si>
  <si>
    <t>Exotic</t>
  </si>
  <si>
    <t>Amazon Specific No Label With Warning</t>
  </si>
  <si>
    <t>battery_type_cr5</t>
  </si>
  <si>
    <t>Movies</t>
  </si>
  <si>
    <t>NBA</t>
  </si>
  <si>
    <t>Tall</t>
  </si>
  <si>
    <t>Flared Sleeve</t>
  </si>
  <si>
    <t>fluid-oz</t>
  </si>
  <si>
    <t>Raw Wood</t>
  </si>
  <si>
    <t>ar_MA</t>
  </si>
  <si>
    <t>Lead phosphate</t>
  </si>
  <si>
    <t>Netherlands</t>
  </si>
  <si>
    <t>Scallop Neck</t>
  </si>
  <si>
    <t>Waterskiing</t>
  </si>
  <si>
    <t>Silver-Zinc</t>
  </si>
  <si>
    <t>Pink</t>
  </si>
  <si>
    <t>XXXX-Small</t>
  </si>
  <si>
    <t>Instructions for Use</t>
  </si>
  <si>
    <t>Rayon</t>
  </si>
  <si>
    <t>battery_type_aaaa</t>
  </si>
  <si>
    <t>Comics</t>
  </si>
  <si>
    <t>E-Sports</t>
  </si>
  <si>
    <t>Plus Girls</t>
  </si>
  <si>
    <t>Cape Sleeve</t>
  </si>
  <si>
    <t>Recreational Vessel</t>
  </si>
  <si>
    <t>ar_OM</t>
  </si>
  <si>
    <t>Lead subacetate</t>
  </si>
  <si>
    <t>American Samoa</t>
  </si>
  <si>
    <t>Cowl Neck</t>
  </si>
  <si>
    <t>Dance</t>
  </si>
  <si>
    <t>Zinc-Air</t>
  </si>
  <si>
    <t>XXXXX-Large</t>
  </si>
  <si>
    <t>Nanometer</t>
  </si>
  <si>
    <t>User Guide</t>
  </si>
  <si>
    <t>Faux Suede</t>
  </si>
  <si>
    <t>Lithium Polymer</t>
  </si>
  <si>
    <t>Sports</t>
  </si>
  <si>
    <t>Japanese Baseball</t>
  </si>
  <si>
    <t>Toddler Girls</t>
  </si>
  <si>
    <t>Bracelet Sleeve</t>
  </si>
  <si>
    <t>Pints</t>
  </si>
  <si>
    <t>ar_QA</t>
  </si>
  <si>
    <t>1,1,1,2-Tetrachloroethane</t>
  </si>
  <si>
    <t>Burkina Faso</t>
  </si>
  <si>
    <t>Henley Neck</t>
  </si>
  <si>
    <t>Diving</t>
  </si>
  <si>
    <t>Lithium-Thionyl Chloride (Li-SOCL2)</t>
  </si>
  <si>
    <t>Metallic</t>
  </si>
  <si>
    <t>XXXXX-Small</t>
  </si>
  <si>
    <t>Hundredths-Inches</t>
  </si>
  <si>
    <t>User Manual</t>
  </si>
  <si>
    <t>Linen</t>
  </si>
  <si>
    <t>battery_type_p76</t>
  </si>
  <si>
    <t>Spanish Soccer</t>
  </si>
  <si>
    <t>Petite Plus Size</t>
  </si>
  <si>
    <t>Elbow Sleeve</t>
  </si>
  <si>
    <t>Cubic Yards</t>
  </si>
  <si>
    <t>ar_SA</t>
  </si>
  <si>
    <t>1,1,2,2-Tetrachloroethane</t>
  </si>
  <si>
    <t>Puerto Rico</t>
  </si>
  <si>
    <t>Collared Neck</t>
  </si>
  <si>
    <t>Water Polo</t>
  </si>
  <si>
    <t>Nickel Oxyhydroxide</t>
  </si>
  <si>
    <t>Beige</t>
  </si>
  <si>
    <t>Kilometers</t>
  </si>
  <si>
    <t>Emergency Use Authorization</t>
  </si>
  <si>
    <t>battery_type_product_specific</t>
  </si>
  <si>
    <t>MLS</t>
  </si>
  <si>
    <t>Little Girls</t>
  </si>
  <si>
    <t>Flutter Sleeve</t>
  </si>
  <si>
    <t>Cubic Inches</t>
  </si>
  <si>
    <t>ar_SD</t>
  </si>
  <si>
    <t>1,1-Dichloro-2,2-bis(p-chloropheny)ethylene (DDE)</t>
  </si>
  <si>
    <t>New Zealand</t>
  </si>
  <si>
    <t>V Neck</t>
  </si>
  <si>
    <t>Exercise and Fitness</t>
  </si>
  <si>
    <t>Zinc Chloride</t>
  </si>
  <si>
    <t>Purple</t>
  </si>
  <si>
    <t>Angstrom</t>
  </si>
  <si>
    <t>Installation Manual</t>
  </si>
  <si>
    <t>NFL</t>
  </si>
  <si>
    <t>Petite</t>
  </si>
  <si>
    <t>Sleeveless</t>
  </si>
  <si>
    <t>Imperial Gallons</t>
  </si>
  <si>
    <t>ar_SY</t>
  </si>
  <si>
    <t>1,1-Dichloroethane</t>
  </si>
  <si>
    <t>Lithuania</t>
  </si>
  <si>
    <t>Boat Neck</t>
  </si>
  <si>
    <t>Swimming</t>
  </si>
  <si>
    <t>Lithium</t>
  </si>
  <si>
    <t>Yellow</t>
  </si>
  <si>
    <t>Safety Information</t>
  </si>
  <si>
    <t>battery_type_lithium_metal</t>
  </si>
  <si>
    <t>Indian Premier League</t>
  </si>
  <si>
    <t>Slim Girls</t>
  </si>
  <si>
    <t>Bell Sleeve</t>
  </si>
  <si>
    <t>milliliter</t>
  </si>
  <si>
    <t>ar_TN</t>
  </si>
  <si>
    <t>1,1-Dimethylhydrazine (UDMH)</t>
  </si>
  <si>
    <t>Italy</t>
  </si>
  <si>
    <t>Round Neck</t>
  </si>
  <si>
    <t>Yoga</t>
  </si>
  <si>
    <t>Zinc Carbon</t>
  </si>
  <si>
    <t>Turquoise</t>
  </si>
  <si>
    <t>LR41</t>
  </si>
  <si>
    <t>Pro Volleyball League</t>
  </si>
  <si>
    <t>Toddler Boys</t>
  </si>
  <si>
    <t>Cubic Centimeters</t>
  </si>
  <si>
    <t>ar_YE</t>
  </si>
  <si>
    <t>1,2,3-Trichloropropane</t>
  </si>
  <si>
    <t>Morocco</t>
  </si>
  <si>
    <t>Off The Shoulder Neck</t>
  </si>
  <si>
    <t>Outdoor Lifestyle</t>
  </si>
  <si>
    <t>Mercury Oxide</t>
  </si>
  <si>
    <t>Nonstandard Battery</t>
  </si>
  <si>
    <t>Portuguese Soccer</t>
  </si>
  <si>
    <t>Deciliters</t>
  </si>
  <si>
    <t>be_BY</t>
  </si>
  <si>
    <t>1,2-Dibromo-3-chloropropane (DBCP)</t>
  </si>
  <si>
    <t>Lesotho</t>
  </si>
  <si>
    <t>Jewel Neck</t>
  </si>
  <si>
    <t>Rafting</t>
  </si>
  <si>
    <t>sealed_lead_acid</t>
  </si>
  <si>
    <t>battery_type_cr123a</t>
  </si>
  <si>
    <t>International Cricket</t>
  </si>
  <si>
    <t>Little Boys</t>
  </si>
  <si>
    <t>bg_BG</t>
  </si>
  <si>
    <t>1,2-Dichloropropane</t>
  </si>
  <si>
    <t>French Guiana</t>
  </si>
  <si>
    <t>Mandarin Neck</t>
  </si>
  <si>
    <t>Cheerleading</t>
  </si>
  <si>
    <t>NiMh</t>
  </si>
  <si>
    <t>Off White</t>
  </si>
  <si>
    <t>LR44</t>
  </si>
  <si>
    <t>Italian Soccer</t>
  </si>
  <si>
    <t>Tall Plus Size</t>
  </si>
  <si>
    <t>ca_ES</t>
  </si>
  <si>
    <t>1,2-Diethylhydrazine</t>
  </si>
  <si>
    <t>Kenya</t>
  </si>
  <si>
    <t>Square Neck</t>
  </si>
  <si>
    <t>Gymnastics</t>
  </si>
  <si>
    <t>battery_type_12v</t>
  </si>
  <si>
    <t>Mexican Football Federation</t>
  </si>
  <si>
    <t>Husky Boys</t>
  </si>
  <si>
    <t>cs_CZ</t>
  </si>
  <si>
    <t>1,2-Dimethylhydrazine</t>
  </si>
  <si>
    <t>Democratic Republic of the Congo</t>
  </si>
  <si>
    <t>Shawl Neck</t>
  </si>
  <si>
    <t>Kitesurfing</t>
  </si>
  <si>
    <t>battery_type_9v</t>
  </si>
  <si>
    <t>Japanese Soccer</t>
  </si>
  <si>
    <t>da_DK</t>
  </si>
  <si>
    <t>1,3-Butadiene</t>
  </si>
  <si>
    <t>XY</t>
  </si>
  <si>
    <t>Criss Cross Neck</t>
  </si>
  <si>
    <t>Paddle Boarding</t>
  </si>
  <si>
    <t>NiCAD</t>
  </si>
  <si>
    <t>PGA</t>
  </si>
  <si>
    <t>de_AT</t>
  </si>
  <si>
    <t>1,3-Dichloro-2-propanol (1,3-DCP)</t>
  </si>
  <si>
    <t>United States</t>
  </si>
  <si>
    <t>Notch Neck</t>
  </si>
  <si>
    <t>German Soccer</t>
  </si>
  <si>
    <t>de_CH</t>
  </si>
  <si>
    <t>1,3-Dichloropropene</t>
  </si>
  <si>
    <t>Slovakia</t>
  </si>
  <si>
    <t>Scoop Neck</t>
  </si>
  <si>
    <t>lithium_manganese_dioxide</t>
  </si>
  <si>
    <t>NCAA</t>
  </si>
  <si>
    <t>de_DE</t>
  </si>
  <si>
    <t>1,3-Dinitropyrene</t>
  </si>
  <si>
    <t>Armenia</t>
  </si>
  <si>
    <t>Tie Neck</t>
  </si>
  <si>
    <t>Lead Calcium</t>
  </si>
  <si>
    <t>NWSL</t>
  </si>
  <si>
    <t>de_LU</t>
  </si>
  <si>
    <t>1,3-Propane sultone</t>
  </si>
  <si>
    <t>Northern Mariana Islands</t>
  </si>
  <si>
    <t>lithium_metal</t>
  </si>
  <si>
    <t>I-League</t>
  </si>
  <si>
    <t>el_CY</t>
  </si>
  <si>
    <t>1,4-Butanediol dimethanesulfonate (Busulfan)</t>
  </si>
  <si>
    <t>Mali</t>
  </si>
  <si>
    <t>Polymer</t>
  </si>
  <si>
    <t>World Cup Soccer</t>
  </si>
  <si>
    <t>el_GR</t>
  </si>
  <si>
    <t>1,4-Dichloro-2-butene</t>
  </si>
  <si>
    <t>Indonesia</t>
  </si>
  <si>
    <t>aluminum_oxygen</t>
  </si>
  <si>
    <t>English Soccer</t>
  </si>
  <si>
    <t>en_AE</t>
  </si>
  <si>
    <t>1,4-Dioxane</t>
  </si>
  <si>
    <t>El Salvador</t>
  </si>
  <si>
    <t>lead_acid</t>
  </si>
  <si>
    <t>NHL</t>
  </si>
  <si>
    <t>en_AU</t>
  </si>
  <si>
    <t>1,6-Dinitropyrene</t>
  </si>
  <si>
    <t>Niue</t>
  </si>
  <si>
    <t>Zinc</t>
  </si>
  <si>
    <t>UFC</t>
  </si>
  <si>
    <t>en_CA</t>
  </si>
  <si>
    <t>1,8-Dinitropyrene</t>
  </si>
  <si>
    <t>Cameroon</t>
  </si>
  <si>
    <t>manganese</t>
  </si>
  <si>
    <t>Formula 1</t>
  </si>
  <si>
    <t>en_GB</t>
  </si>
  <si>
    <t>1-[(5-Nitrofurfurylidene)-amino]-2-imidazolidinone</t>
  </si>
  <si>
    <t>Serbia</t>
  </si>
  <si>
    <t>Lithium Ion</t>
  </si>
  <si>
    <t>Minor League Baseball</t>
  </si>
  <si>
    <t>en_IE</t>
  </si>
  <si>
    <t>1-Amino-2,4-dibromoanthraquinone</t>
  </si>
  <si>
    <t>Nepal</t>
  </si>
  <si>
    <t>NASCAR</t>
  </si>
  <si>
    <t>en_IN</t>
  </si>
  <si>
    <t>1-Amino-2-methylanthraquinone</t>
  </si>
  <si>
    <t>Mauritius</t>
  </si>
  <si>
    <t>en_MT</t>
  </si>
  <si>
    <t>1-Bromopropane (1-BP)</t>
  </si>
  <si>
    <t>Netherlands Antilles</t>
  </si>
  <si>
    <t>Other Soccer Leagues</t>
  </si>
  <si>
    <t>en_NZ</t>
  </si>
  <si>
    <t>1-Chloro-4-nitrobenzene</t>
  </si>
  <si>
    <t>Guadeloupe</t>
  </si>
  <si>
    <t>Pro Kabaddi League</t>
  </si>
  <si>
    <t>en_PH</t>
  </si>
  <si>
    <t>1-Hydroxyanthraquinone</t>
  </si>
  <si>
    <t>Gabon</t>
  </si>
  <si>
    <t>WWE</t>
  </si>
  <si>
    <t>en_SG</t>
  </si>
  <si>
    <t>1-Naphthylamine</t>
  </si>
  <si>
    <t>Bouvet Island</t>
  </si>
  <si>
    <t>Hockey India League</t>
  </si>
  <si>
    <t>1-Nitropyrene</t>
  </si>
  <si>
    <t>Ecuador</t>
  </si>
  <si>
    <t>Canadian Football League</t>
  </si>
  <si>
    <t>en_ZA</t>
  </si>
  <si>
    <t>2-(2-Formylhydrazino)-4-(5-nitro-2-furyl)thiazole</t>
  </si>
  <si>
    <t>Finland</t>
  </si>
  <si>
    <t>X-Games</t>
  </si>
  <si>
    <t>es_AR</t>
  </si>
  <si>
    <t>2,2-Bis(bromomethyl)-1,3-propanediol</t>
  </si>
  <si>
    <t>Svalbard</t>
  </si>
  <si>
    <t>National Teams</t>
  </si>
  <si>
    <t>es_BO</t>
  </si>
  <si>
    <t>2,3,7,8-Tetrachlorodibenzo-p-dioxin (TCDD)</t>
  </si>
  <si>
    <t>Mongolia</t>
  </si>
  <si>
    <t>Premier Badminton League</t>
  </si>
  <si>
    <t>es_CL</t>
  </si>
  <si>
    <t>2,3-Dibromo-1-propanol</t>
  </si>
  <si>
    <t>Samoa</t>
  </si>
  <si>
    <t>National Lacrosse League</t>
  </si>
  <si>
    <t>es_CO</t>
  </si>
  <si>
    <t>2,4,5-Trimethylaniline and its strong acid salts</t>
  </si>
  <si>
    <t>Belize</t>
  </si>
  <si>
    <t>French Soccer</t>
  </si>
  <si>
    <t>es_CR</t>
  </si>
  <si>
    <t>2,4,6-Trichlorophenol</t>
  </si>
  <si>
    <t>Poland</t>
  </si>
  <si>
    <t>World Baseball Classic</t>
  </si>
  <si>
    <t>es_DO</t>
  </si>
  <si>
    <t>2,4,6-Trinitrotoluene (TNT)</t>
  </si>
  <si>
    <t>Angola</t>
  </si>
  <si>
    <t>LPGA</t>
  </si>
  <si>
    <t>es_EC</t>
  </si>
  <si>
    <t>2,4-D butyric acid</t>
  </si>
  <si>
    <t>Martinique</t>
  </si>
  <si>
    <t>WNBA</t>
  </si>
  <si>
    <t>es_ES</t>
  </si>
  <si>
    <t>2,4-Diamino-6-chloro-s-triazine (DACT)</t>
  </si>
  <si>
    <t>Vanuatu</t>
  </si>
  <si>
    <t>es_GT</t>
  </si>
  <si>
    <t>2,4-Diaminoanisole</t>
  </si>
  <si>
    <t>Guinea</t>
  </si>
  <si>
    <t>es_HN</t>
  </si>
  <si>
    <t>2,4-Diaminoanisole sulfate</t>
  </si>
  <si>
    <t>Uruguay</t>
  </si>
  <si>
    <t>es_MX</t>
  </si>
  <si>
    <t>2,4-Diaminotoluene</t>
  </si>
  <si>
    <t>Saint Helena</t>
  </si>
  <si>
    <t>es_NI</t>
  </si>
  <si>
    <t>2,4-Dinitrotoluene</t>
  </si>
  <si>
    <t>Western Sahara</t>
  </si>
  <si>
    <t>es_PA</t>
  </si>
  <si>
    <t>2,5-Hexanedione</t>
  </si>
  <si>
    <t>Yugoslavia</t>
  </si>
  <si>
    <t>es_PE</t>
  </si>
  <si>
    <t>2,6-Dimethyl-N-nitrosomorpholine (DMNM)</t>
  </si>
  <si>
    <t>Guinea-Bissau</t>
  </si>
  <si>
    <t>es_PR</t>
  </si>
  <si>
    <t>2,6-Dinitrotoluene</t>
  </si>
  <si>
    <t>Brazil</t>
  </si>
  <si>
    <t>es_PY</t>
  </si>
  <si>
    <t>2,6-Xylidine (2,6-Dimethylaniline)</t>
  </si>
  <si>
    <t>Kuwait</t>
  </si>
  <si>
    <t>es_SV</t>
  </si>
  <si>
    <t>2-Acetylaminofluorene</t>
  </si>
  <si>
    <t>Antarctica</t>
  </si>
  <si>
    <t>es_US</t>
  </si>
  <si>
    <t>2-Amino-5-(5-nitro-2-furyl)-1,3,4-thiadiazole</t>
  </si>
  <si>
    <t>Ivory Coast</t>
  </si>
  <si>
    <t>es_UY</t>
  </si>
  <si>
    <t>2-Aminoanthraquinone</t>
  </si>
  <si>
    <t>North Macedonia</t>
  </si>
  <si>
    <t>es_VE</t>
  </si>
  <si>
    <t>2-Aminofluorene</t>
  </si>
  <si>
    <t>Tuvalu</t>
  </si>
  <si>
    <t>et_EE</t>
  </si>
  <si>
    <t>2-Bromopropane (2-BP)</t>
  </si>
  <si>
    <t>Venezuela</t>
  </si>
  <si>
    <t>fi_FI</t>
  </si>
  <si>
    <t>2-Chloropropionic acid</t>
  </si>
  <si>
    <t>Djibouti</t>
  </si>
  <si>
    <t>fr_BE</t>
  </si>
  <si>
    <t>2âMercaptobenzothiazole</t>
  </si>
  <si>
    <t>Tunisia</t>
  </si>
  <si>
    <t>fr_CA</t>
  </si>
  <si>
    <t>2-Methyl-1-nitroanthraquinone (of uncertain purity)</t>
  </si>
  <si>
    <t>Palau</t>
  </si>
  <si>
    <t>fr_CH</t>
  </si>
  <si>
    <t>2-Methylaziridine (Propyleneimine)</t>
  </si>
  <si>
    <t>Malaysia</t>
  </si>
  <si>
    <t>fr_FR</t>
  </si>
  <si>
    <t>2-Methylimidazole</t>
  </si>
  <si>
    <t>Tajikistan</t>
  </si>
  <si>
    <t>fr_LU</t>
  </si>
  <si>
    <t>2-Naphthylamine</t>
  </si>
  <si>
    <t>Equatorial Guinea</t>
  </si>
  <si>
    <t>ga_IE</t>
  </si>
  <si>
    <t>2-Nitrofluorene</t>
  </si>
  <si>
    <t>Costa Rica</t>
  </si>
  <si>
    <t>hi_IN</t>
  </si>
  <si>
    <t>2-Nitropropane</t>
  </si>
  <si>
    <t>Senegal</t>
  </si>
  <si>
    <t>hr_HR</t>
  </si>
  <si>
    <t>3-(N-Nitrosomethylamino) propionitrile</t>
  </si>
  <si>
    <t>Reunion</t>
  </si>
  <si>
    <t>hu_HU</t>
  </si>
  <si>
    <t>3,3',4,4'-Tetrachloroazobenzene</t>
  </si>
  <si>
    <t>Laos</t>
  </si>
  <si>
    <t>in_ID</t>
  </si>
  <si>
    <t>3,3'-Dichloro-4,4'-diamino-diphenyl ether</t>
  </si>
  <si>
    <t>Burma (Myanmar)</t>
  </si>
  <si>
    <t>is_IS</t>
  </si>
  <si>
    <t>3,3'-Dichlorobenzidine</t>
  </si>
  <si>
    <t>Grenada</t>
  </si>
  <si>
    <t>it_CH</t>
  </si>
  <si>
    <t>3,3'-Dichlorobenzidine dihydrochloride</t>
  </si>
  <si>
    <t>Central African Republic</t>
  </si>
  <si>
    <t>it_IT</t>
  </si>
  <si>
    <t>3,3'-Dimethoxybenzidine (o-Dianisidine)</t>
  </si>
  <si>
    <t>Barbados</t>
  </si>
  <si>
    <t>iw_IL</t>
  </si>
  <si>
    <t>3,3'-Dimethoxybenzidine dihydrochloride</t>
  </si>
  <si>
    <t>Pitcairn Islands</t>
  </si>
  <si>
    <t>ja_JP</t>
  </si>
  <si>
    <t>3,3'-Dimethylbenzidine (ortho-Tolidine)</t>
  </si>
  <si>
    <t>Wallis and Futuna</t>
  </si>
  <si>
    <t>ko_KR</t>
  </si>
  <si>
    <t>3,3'-Dimethylbenzidine dihydrochloride</t>
  </si>
  <si>
    <t>Cambodia</t>
  </si>
  <si>
    <t>lt_LT</t>
  </si>
  <si>
    <t>3,7-Dinitrofluoranthene</t>
  </si>
  <si>
    <t>Andorra</t>
  </si>
  <si>
    <t>lv_LV</t>
  </si>
  <si>
    <t>3,9-Dinitrofluoranthene</t>
  </si>
  <si>
    <t>Greece</t>
  </si>
  <si>
    <t>mk_MK</t>
  </si>
  <si>
    <t>3-Amino-9-ethylcarbazole hydrochloride</t>
  </si>
  <si>
    <t>Israel</t>
  </si>
  <si>
    <t>ms_MY</t>
  </si>
  <si>
    <t>3-Chloro-2-methylpropene</t>
  </si>
  <si>
    <t>British Indian Ocean Territory</t>
  </si>
  <si>
    <t>mt_MT</t>
  </si>
  <si>
    <t>3-Methylcholanthrene</t>
  </si>
  <si>
    <t>North Korea</t>
  </si>
  <si>
    <t>nl_BE</t>
  </si>
  <si>
    <t>3-Monochloropropane-1,2-diol (3-MCPD)</t>
  </si>
  <si>
    <t>Egypt</t>
  </si>
  <si>
    <t>nl_NL</t>
  </si>
  <si>
    <t>4-(N-Nitrosomethylamino)-1-(3-pyridyl)1-butanone</t>
  </si>
  <si>
    <t>Comoros</t>
  </si>
  <si>
    <t>no_NO</t>
  </si>
  <si>
    <t>4,4'-Diaminodiphenyl ether (4,4'-Oxydianiline)</t>
  </si>
  <si>
    <t>Heard and McDonald Islands</t>
  </si>
  <si>
    <t>pl_PL</t>
  </si>
  <si>
    <t>4,4'-Methylene bis(2-chloroaniline)</t>
  </si>
  <si>
    <t>Haiti</t>
  </si>
  <si>
    <t>pt_BR</t>
  </si>
  <si>
    <t>4,4'-Methylene bis(2-methylaniline)</t>
  </si>
  <si>
    <t>Liberia</t>
  </si>
  <si>
    <t>pt_PT</t>
  </si>
  <si>
    <t>4,4'-Methylene bis(N,N-dimethyl)benzenamine</t>
  </si>
  <si>
    <t>Uzbekistan</t>
  </si>
  <si>
    <t>ro_RO</t>
  </si>
  <si>
    <t>4,4'-Methylenedianiline</t>
  </si>
  <si>
    <t>Afghanistan</t>
  </si>
  <si>
    <t>ru_RU</t>
  </si>
  <si>
    <t>4,4'-Methylenedianiline dihydrochloride</t>
  </si>
  <si>
    <t>Bermuda</t>
  </si>
  <si>
    <t>sk_SK</t>
  </si>
  <si>
    <t>4,4'-Thiodianiline</t>
  </si>
  <si>
    <t>Tanzania</t>
  </si>
  <si>
    <t>sl_SI</t>
  </si>
  <si>
    <t>4-Amino-2-nitrophenol</t>
  </si>
  <si>
    <t>Jersey</t>
  </si>
  <si>
    <t>sq_AL</t>
  </si>
  <si>
    <t>4-Aminobiphenyl (4-aminodiphenyl)</t>
  </si>
  <si>
    <t>Pakistan</t>
  </si>
  <si>
    <t>sr_BA</t>
  </si>
  <si>
    <t>4-Chloro-o-phenylenediamine</t>
  </si>
  <si>
    <t>Eritrea</t>
  </si>
  <si>
    <t>sr_CS</t>
  </si>
  <si>
    <t>4-Dimethylaminoazobenzene</t>
  </si>
  <si>
    <t>Taiwan</t>
  </si>
  <si>
    <t>sr_ME</t>
  </si>
  <si>
    <t>4-Methylimidazole</t>
  </si>
  <si>
    <t>South Korea</t>
  </si>
  <si>
    <t>sr_RS</t>
  </si>
  <si>
    <t>4-Nitrobiphenyl</t>
  </si>
  <si>
    <t>Guyana</t>
  </si>
  <si>
    <t>sv_SE</t>
  </si>
  <si>
    <t>4-Nitropyrene</t>
  </si>
  <si>
    <t>Turks And Caicos Islands</t>
  </si>
  <si>
    <t>th_TH</t>
  </si>
  <si>
    <t>4-Vinyl-1-cyclohexene diepoxide (Vinyl cyclohexenedioxide)</t>
  </si>
  <si>
    <t>French Polynesia</t>
  </si>
  <si>
    <t>tr_TR</t>
  </si>
  <si>
    <t>4-Vinylcyclohexene</t>
  </si>
  <si>
    <t>Saint Kitts And Nevis</t>
  </si>
  <si>
    <t>uk_UA</t>
  </si>
  <si>
    <t>5-Chloro-o-toluidine and its strong acid salts</t>
  </si>
  <si>
    <t>vi_VN</t>
  </si>
  <si>
    <t>5-Methoxypsoralen with ultraviolet A therapy</t>
  </si>
  <si>
    <t>Falkland Islands</t>
  </si>
  <si>
    <t>zh_CN</t>
  </si>
  <si>
    <t>5-Methylchrysene</t>
  </si>
  <si>
    <t>Saint Pierre and Miquelon</t>
  </si>
  <si>
    <t>zh_HK</t>
  </si>
  <si>
    <t>5-Nitroacenaphthene</t>
  </si>
  <si>
    <t>Saint Lucia</t>
  </si>
  <si>
    <t>zh_SG</t>
  </si>
  <si>
    <t>6-Nitrochrysene</t>
  </si>
  <si>
    <t>Jamaica</t>
  </si>
  <si>
    <t>zh_TW</t>
  </si>
  <si>
    <t>7,12-Dimethylbenz(a)anthracene</t>
  </si>
  <si>
    <t>XE</t>
  </si>
  <si>
    <t>7H-Dibenzo[c,g]carbazole</t>
  </si>
  <si>
    <t>Burundi</t>
  </si>
  <si>
    <t>8-Methoxypsoralen with ultraviolet A therapy</t>
  </si>
  <si>
    <t>Honduras</t>
  </si>
  <si>
    <t>A-alpha-C (2-Amino-9H-pyrido[2,3-b]indole)</t>
  </si>
  <si>
    <t>Republic of the Congo</t>
  </si>
  <si>
    <t>Abiraterone acetate</t>
  </si>
  <si>
    <t>Kyrgyzstan</t>
  </si>
  <si>
    <t>Acetaldehyde</t>
  </si>
  <si>
    <t>Bolivia</t>
  </si>
  <si>
    <t>Acetamide</t>
  </si>
  <si>
    <t>Canada</t>
  </si>
  <si>
    <t>Acetazolamide</t>
  </si>
  <si>
    <t>Ghana</t>
  </si>
  <si>
    <t>Acetochlor</t>
  </si>
  <si>
    <t>Aland Islands</t>
  </si>
  <si>
    <t>Acetohydroxamic acid</t>
  </si>
  <si>
    <t>Ireland</t>
  </si>
  <si>
    <t>Acifluorfen sodium</t>
  </si>
  <si>
    <t>Monaco</t>
  </si>
  <si>
    <t>Acrylamide</t>
  </si>
  <si>
    <t>Vietnam</t>
  </si>
  <si>
    <t>Acrylonitrile</t>
  </si>
  <si>
    <t>Guatemala</t>
  </si>
  <si>
    <t>Actinomycin D</t>
  </si>
  <si>
    <t>Iceland</t>
  </si>
  <si>
    <t>AF-2;[2-(2-furyl)-3-(5-nitro-2-furyl)]acrylamide</t>
  </si>
  <si>
    <t>Cook Islands</t>
  </si>
  <si>
    <t>Aflatoxins</t>
  </si>
  <si>
    <t>Liechtenstein</t>
  </si>
  <si>
    <t>Alachlor</t>
  </si>
  <si>
    <t>Cuba</t>
  </si>
  <si>
    <t>Aldrin</t>
  </si>
  <si>
    <t>Saint Vincent And The Grenadines</t>
  </si>
  <si>
    <t>All-trans retinoic acid</t>
  </si>
  <si>
    <t>Cocos (Keeling) Islands</t>
  </si>
  <si>
    <t>Aloe Vera, non-decolorized whole leaf extract</t>
  </si>
  <si>
    <t>Botswana</t>
  </si>
  <si>
    <t>Alprazolam</t>
  </si>
  <si>
    <t>Zambia</t>
  </si>
  <si>
    <t>Altretamine</t>
  </si>
  <si>
    <t>Trinidad And Tobago</t>
  </si>
  <si>
    <t>Amantadine hydrochloride</t>
  </si>
  <si>
    <t>US Virgin Islands</t>
  </si>
  <si>
    <t>Amikacin sulfate</t>
  </si>
  <si>
    <t>Romania</t>
  </si>
  <si>
    <t>Aminoglutethimide</t>
  </si>
  <si>
    <t>Denmark</t>
  </si>
  <si>
    <t>Aminoglycosides</t>
  </si>
  <si>
    <t>Micronesia</t>
  </si>
  <si>
    <t>Aminopterin</t>
  </si>
  <si>
    <t>Ethiopia</t>
  </si>
  <si>
    <t>Amiodarone hydrochloride</t>
  </si>
  <si>
    <t>Iraq</t>
  </si>
  <si>
    <t>Amitraz</t>
  </si>
  <si>
    <t>Somalia</t>
  </si>
  <si>
    <t>Amitrole</t>
  </si>
  <si>
    <t>Marshall Islands</t>
  </si>
  <si>
    <t>Amoxapine</t>
  </si>
  <si>
    <t>Mozambique</t>
  </si>
  <si>
    <t>Amsacrine</t>
  </si>
  <si>
    <t>Chad</t>
  </si>
  <si>
    <t>Anabolic steroids</t>
  </si>
  <si>
    <t>Cape Verde</t>
  </si>
  <si>
    <t>Analgesic mixtures containing Phenacetin</t>
  </si>
  <si>
    <t>New Caledonia</t>
  </si>
  <si>
    <t>Androstenedione</t>
  </si>
  <si>
    <t>Switzerland</t>
  </si>
  <si>
    <t>Angiotensin converting enzyme (ACE) inhibitors</t>
  </si>
  <si>
    <t>Kiribati</t>
  </si>
  <si>
    <t>Aniline</t>
  </si>
  <si>
    <t>Moldova</t>
  </si>
  <si>
    <t>Aniline hydrochloride</t>
  </si>
  <si>
    <t>Bulgaria</t>
  </si>
  <si>
    <t>Anisindione</t>
  </si>
  <si>
    <t>Bhutan</t>
  </si>
  <si>
    <t>Anthraquinone</t>
  </si>
  <si>
    <t>Montserrat</t>
  </si>
  <si>
    <t>Antimony oxide (Antimony trioxide)</t>
  </si>
  <si>
    <t>Cyprus</t>
  </si>
  <si>
    <t>Aramite</t>
  </si>
  <si>
    <t>Lebanon</t>
  </si>
  <si>
    <t>Areca nut</t>
  </si>
  <si>
    <t>Bahamas</t>
  </si>
  <si>
    <t>Aristolochic acids</t>
  </si>
  <si>
    <t>Norfolk Island</t>
  </si>
  <si>
    <t>Arsenic (inorganic arsenic compounds)</t>
  </si>
  <si>
    <t>Fiji</t>
  </si>
  <si>
    <t>Arsenic (inorganic oxides)</t>
  </si>
  <si>
    <t>Brunei</t>
  </si>
  <si>
    <t>Asbestos</t>
  </si>
  <si>
    <t>Faroe Islands</t>
  </si>
  <si>
    <t>Aspirin</t>
  </si>
  <si>
    <t>Norway</t>
  </si>
  <si>
    <t>Atenolol</t>
  </si>
  <si>
    <t>XC</t>
  </si>
  <si>
    <t>Atrazine</t>
  </si>
  <si>
    <t>Solomon Islands</t>
  </si>
  <si>
    <t>Auramine</t>
  </si>
  <si>
    <t>Aruba</t>
  </si>
  <si>
    <t>Auranofin</t>
  </si>
  <si>
    <t>Sudan</t>
  </si>
  <si>
    <t>Avermectin B1 (Abamectin)</t>
  </si>
  <si>
    <t>XN</t>
  </si>
  <si>
    <t>Azacitidine</t>
  </si>
  <si>
    <t>Albania</t>
  </si>
  <si>
    <t>Azaserine</t>
  </si>
  <si>
    <t>Sierra Leone</t>
  </si>
  <si>
    <t>Azathioprine</t>
  </si>
  <si>
    <t>Isle of Man</t>
  </si>
  <si>
    <t>Azobenzene</t>
  </si>
  <si>
    <t>Russia</t>
  </si>
  <si>
    <t>Barbiturates</t>
  </si>
  <si>
    <t>Canary Islands</t>
  </si>
  <si>
    <t>Beclomethasone dipropionate</t>
  </si>
  <si>
    <t>Cayman Islands</t>
  </si>
  <si>
    <t>Benomyl</t>
  </si>
  <si>
    <t>United Arab Emirates</t>
  </si>
  <si>
    <t>Benthiavalicarb-isopropyl</t>
  </si>
  <si>
    <t>Iran</t>
  </si>
  <si>
    <t>Benz[a]anthracene</t>
  </si>
  <si>
    <t>Qatar</t>
  </si>
  <si>
    <t>Benzene</t>
  </si>
  <si>
    <t>Hong Kong</t>
  </si>
  <si>
    <t>Benzidine [and its salts]</t>
  </si>
  <si>
    <t>Christmas Island</t>
  </si>
  <si>
    <t>Benzidine-based dyes</t>
  </si>
  <si>
    <t>Bosnia and Herzegovina</t>
  </si>
  <si>
    <t>Benzo[a]pyrene</t>
  </si>
  <si>
    <t>Turkmenistan</t>
  </si>
  <si>
    <t>Benzo[b]fluoranthene</t>
  </si>
  <si>
    <t>Colombia</t>
  </si>
  <si>
    <t>Benzo[j]fluoranthene</t>
  </si>
  <si>
    <t>Algeria</t>
  </si>
  <si>
    <t>Benzo[k]fluoranthene</t>
  </si>
  <si>
    <t>Turkey</t>
  </si>
  <si>
    <t>Benzodiazepines</t>
  </si>
  <si>
    <t>Mexico</t>
  </si>
  <si>
    <t>Benzofuran</t>
  </si>
  <si>
    <t>Gibraltar</t>
  </si>
  <si>
    <t>Benzophenone</t>
  </si>
  <si>
    <t>Palestinian Territory</t>
  </si>
  <si>
    <t>Benzotrichloride</t>
  </si>
  <si>
    <t>Bahrain</t>
  </si>
  <si>
    <t>Benzphetamine hydrochloride</t>
  </si>
  <si>
    <t>Yemen</t>
  </si>
  <si>
    <t>Benzyl chloride</t>
  </si>
  <si>
    <t>Maldives</t>
  </si>
  <si>
    <t>Benzyl violet 4B</t>
  </si>
  <si>
    <t>Tonga</t>
  </si>
  <si>
    <t>Beryllium</t>
  </si>
  <si>
    <t>Sao Tome And Principe</t>
  </si>
  <si>
    <t>Beryllium and beryllium compounds</t>
  </si>
  <si>
    <t>Togo</t>
  </si>
  <si>
    <t>Beryllium oxide</t>
  </si>
  <si>
    <t>Saudi Arabia</t>
  </si>
  <si>
    <t>Beryllium sulfate</t>
  </si>
  <si>
    <t>Japan</t>
  </si>
  <si>
    <t>beta-Butyrolactone</t>
  </si>
  <si>
    <t>Nauru</t>
  </si>
  <si>
    <t>beta-Myrcene</t>
  </si>
  <si>
    <t>Spain</t>
  </si>
  <si>
    <t>beta-Propiolactone</t>
  </si>
  <si>
    <t>Bangladesh</t>
  </si>
  <si>
    <t>Betel quid with tobacco</t>
  </si>
  <si>
    <t>Benin</t>
  </si>
  <si>
    <t>Betel quid without tobacco</t>
  </si>
  <si>
    <t>Jordan</t>
  </si>
  <si>
    <t>Bis(2-chloro-1-methylethyl)ether, technical grade</t>
  </si>
  <si>
    <t>Serbia and Montenegro</t>
  </si>
  <si>
    <t>Bis(2-chloroethyl)ether</t>
  </si>
  <si>
    <t>Dominican Republic</t>
  </si>
  <si>
    <t>Bis(chloromethyl)ether</t>
  </si>
  <si>
    <t>Kazakhstan</t>
  </si>
  <si>
    <t>Bischloroethyl nitrosourea (BCNU) (Carmustine)</t>
  </si>
  <si>
    <t>Zaire</t>
  </si>
  <si>
    <t>Bisphenol A (BPA)</t>
  </si>
  <si>
    <t>Thailand</t>
  </si>
  <si>
    <t>Bitumens, extracts of steam-refined and air refined</t>
  </si>
  <si>
    <t>French Southern Territories</t>
  </si>
  <si>
    <t>Bracken fern</t>
  </si>
  <si>
    <t>Suriname</t>
  </si>
  <si>
    <t>Bromacil lithium salt</t>
  </si>
  <si>
    <t>British Virgin Islands</t>
  </si>
  <si>
    <t>Bromate</t>
  </si>
  <si>
    <t>Zimbabwe</t>
  </si>
  <si>
    <t>Bromochloroacetic acid</t>
  </si>
  <si>
    <t>Gambia</t>
  </si>
  <si>
    <t>Bromodichloroacetic acid</t>
  </si>
  <si>
    <t>Georgia</t>
  </si>
  <si>
    <t>Bromodichloromethane</t>
  </si>
  <si>
    <t>Holy See (Vatican City)</t>
  </si>
  <si>
    <t>Bromoethane</t>
  </si>
  <si>
    <t>Belgium</t>
  </si>
  <si>
    <t>Bromoform</t>
  </si>
  <si>
    <t>Mayotte</t>
  </si>
  <si>
    <t>Bromoxynil</t>
  </si>
  <si>
    <t>Oman</t>
  </si>
  <si>
    <t>Bromoxynil octanoate</t>
  </si>
  <si>
    <t>Sri Lanka</t>
  </si>
  <si>
    <t>Butabarbital sodium</t>
  </si>
  <si>
    <t>US Minor Outlying Islands</t>
  </si>
  <si>
    <t>Butylated hydroxyanisole</t>
  </si>
  <si>
    <t>Croatia</t>
  </si>
  <si>
    <t>C.I. Acid Red 114</t>
  </si>
  <si>
    <t>XB</t>
  </si>
  <si>
    <t>C.I. Basic Red 9 monohydrochloride</t>
  </si>
  <si>
    <t>Azerbaijan</t>
  </si>
  <si>
    <t>C.I. Direct Blue 15</t>
  </si>
  <si>
    <t>Libya</t>
  </si>
  <si>
    <t>C.I. Direct Blue 218</t>
  </si>
  <si>
    <t>S. Georgia and S. Sandwich Isls.</t>
  </si>
  <si>
    <t>C.I. Disperse Yellow 3</t>
  </si>
  <si>
    <t>Hungary</t>
  </si>
  <si>
    <t>C.I. Solvent Yellow 14</t>
  </si>
  <si>
    <t>Papua New Guinea</t>
  </si>
  <si>
    <t>Cacodylic acid</t>
  </si>
  <si>
    <t>Malawi</t>
  </si>
  <si>
    <t>Cadmium</t>
  </si>
  <si>
    <t>Chile</t>
  </si>
  <si>
    <t>Cadmium and cadmium compounds</t>
  </si>
  <si>
    <t>France</t>
  </si>
  <si>
    <t>Caffeic acid</t>
  </si>
  <si>
    <t>Malta</t>
  </si>
  <si>
    <t>Captafol</t>
  </si>
  <si>
    <t>Greenland</t>
  </si>
  <si>
    <t>Captan</t>
  </si>
  <si>
    <t>Nicaragua</t>
  </si>
  <si>
    <t>Carbamazepine</t>
  </si>
  <si>
    <t>Niger</t>
  </si>
  <si>
    <t>Carbaryl</t>
  </si>
  <si>
    <t>Paraguay</t>
  </si>
  <si>
    <t>Carbazole</t>
  </si>
  <si>
    <t>WZ</t>
  </si>
  <si>
    <t>Carbon disulfide</t>
  </si>
  <si>
    <t>Saint-Martin</t>
  </si>
  <si>
    <t>Carbon monoxide</t>
  </si>
  <si>
    <t>Philippines</t>
  </si>
  <si>
    <t>Carbon tetrachloride</t>
  </si>
  <si>
    <t>Austria</t>
  </si>
  <si>
    <t>Carbon-black extracts</t>
  </si>
  <si>
    <t>Australia</t>
  </si>
  <si>
    <t>Carboplatin</t>
  </si>
  <si>
    <t>Seychelles</t>
  </si>
  <si>
    <t>Catechol</t>
  </si>
  <si>
    <t>Rwanda</t>
  </si>
  <si>
    <t>Ceramic fibers (airborne particles of respirable size)</t>
  </si>
  <si>
    <t>Latvia</t>
  </si>
  <si>
    <t>Certain combined chemotherapy for lymphomas</t>
  </si>
  <si>
    <t>Timor-Leste</t>
  </si>
  <si>
    <t>Chenodiol</t>
  </si>
  <si>
    <t>Sweden</t>
  </si>
  <si>
    <t>Chloral</t>
  </si>
  <si>
    <t>Slovenia</t>
  </si>
  <si>
    <t>Chloral hydrate</t>
  </si>
  <si>
    <t>Ukraine</t>
  </si>
  <si>
    <t>Chlorambucil</t>
  </si>
  <si>
    <t>Syria</t>
  </si>
  <si>
    <t>Chloramphenicol sodium succinate</t>
  </si>
  <si>
    <t>Tokelau</t>
  </si>
  <si>
    <t>Chlorcyclizine hydrochloride</t>
  </si>
  <si>
    <t>Luxembourg</t>
  </si>
  <si>
    <t>Chlordane</t>
  </si>
  <si>
    <t>WD</t>
  </si>
  <si>
    <t>Chlordecone (Kepone)</t>
  </si>
  <si>
    <t>Madagascar</t>
  </si>
  <si>
    <t>Chlordiazepoxide</t>
  </si>
  <si>
    <t>India</t>
  </si>
  <si>
    <t>Chlordiazepoxide hydrochloride</t>
  </si>
  <si>
    <t>Guernsey</t>
  </si>
  <si>
    <t>Chlordimeform</t>
  </si>
  <si>
    <t>Antigua And Barbuda</t>
  </si>
  <si>
    <t>Chlorendic acid</t>
  </si>
  <si>
    <t>San Marino</t>
  </si>
  <si>
    <t>Chloroethane (Ethyl chloride)</t>
  </si>
  <si>
    <t>South Africa</t>
  </si>
  <si>
    <t>Chloroform</t>
  </si>
  <si>
    <t>Nigeria</t>
  </si>
  <si>
    <t>Chloromethyl methyl ether (technical grade)</t>
  </si>
  <si>
    <t>Macau</t>
  </si>
  <si>
    <t>Chloroprene</t>
  </si>
  <si>
    <t>Portugal</t>
  </si>
  <si>
    <t>Chlorothalonil</t>
  </si>
  <si>
    <t>Great Britain</t>
  </si>
  <si>
    <t>Chlorotrianisene</t>
  </si>
  <si>
    <t>Singapore</t>
  </si>
  <si>
    <t>Chlorozotocin</t>
  </si>
  <si>
    <t>Anguilla</t>
  </si>
  <si>
    <t>Chlorpyrifos</t>
  </si>
  <si>
    <t>Peru</t>
  </si>
  <si>
    <t>Chromium (hexavalent compounds)</t>
  </si>
  <si>
    <t>Guam</t>
  </si>
  <si>
    <t>Chrysene</t>
  </si>
  <si>
    <t>Czech Republic</t>
  </si>
  <si>
    <t>Ciclosporin (Cyclosporin A; Cyclosporine)</t>
  </si>
  <si>
    <t>Estonia</t>
  </si>
  <si>
    <t>Cidofovir</t>
  </si>
  <si>
    <t>Dominica</t>
  </si>
  <si>
    <t>Cinnamyl anthranilate</t>
  </si>
  <si>
    <t>Mauritania</t>
  </si>
  <si>
    <t>Cisplatin</t>
  </si>
  <si>
    <t>Uganda</t>
  </si>
  <si>
    <t>Citrus Red No. 2</t>
  </si>
  <si>
    <t>XM</t>
  </si>
  <si>
    <t>Cladribine</t>
  </si>
  <si>
    <t>Panama</t>
  </si>
  <si>
    <t>Clarithromycin</t>
  </si>
  <si>
    <t>Belarus</t>
  </si>
  <si>
    <t>Clobetasol propionate</t>
  </si>
  <si>
    <t>Argentina</t>
  </si>
  <si>
    <t>Clofibrate</t>
  </si>
  <si>
    <t>Namibia</t>
  </si>
  <si>
    <t>Clomiphene citrate</t>
  </si>
  <si>
    <t>Germany</t>
  </si>
  <si>
    <t>Clorazepate dipotassium</t>
  </si>
  <si>
    <t>Swaziland</t>
  </si>
  <si>
    <t>CMNP (pyrazachlor)</t>
  </si>
  <si>
    <t>United Kingdom</t>
  </si>
  <si>
    <t>Cobalt [II] oxide</t>
  </si>
  <si>
    <t>Cobalt metal powder</t>
  </si>
  <si>
    <t>Cobalt sulfate</t>
  </si>
  <si>
    <t>Cobalt sulfate heptahydrate</t>
  </si>
  <si>
    <t>Codeine phosphate</t>
  </si>
  <si>
    <t>Coke oven emissions</t>
  </si>
  <si>
    <t>Colchicine</t>
  </si>
  <si>
    <t>Conjugated estrogens</t>
  </si>
  <si>
    <t>Creosotes</t>
  </si>
  <si>
    <t>Cumene</t>
  </si>
  <si>
    <t>Cupferron</t>
  </si>
  <si>
    <t>Cyanazine</t>
  </si>
  <si>
    <t>Cycasin</t>
  </si>
  <si>
    <t>Cycloate</t>
  </si>
  <si>
    <t>Cycloheximide</t>
  </si>
  <si>
    <t>Cyclopenta[cd]pyrene</t>
  </si>
  <si>
    <t>Cyclophosphamide (anhydrous)</t>
  </si>
  <si>
    <t>Cyclophosphamide (hydrated)</t>
  </si>
  <si>
    <t>Cyhexatin</t>
  </si>
  <si>
    <t>Cytarabine</t>
  </si>
  <si>
    <t>Cytembena</t>
  </si>
  <si>
    <t>D&amp;C Orange No. 17</t>
  </si>
  <si>
    <t>D&amp;C Red No. 19</t>
  </si>
  <si>
    <t>D&amp;C Red No. 8</t>
  </si>
  <si>
    <t>D&amp;C Red No. 9</t>
  </si>
  <si>
    <t>Dacarbazine</t>
  </si>
  <si>
    <t>Daminozide</t>
  </si>
  <si>
    <t>Danazol</t>
  </si>
  <si>
    <t>Dantron (Chrysazin; 1,8-Dihydroxyanthraquinone)</t>
  </si>
  <si>
    <t>Daunomycin</t>
  </si>
  <si>
    <t>Daunorubicin hydrochloride</t>
  </si>
  <si>
    <t>DDD (Dichlorodiphenyl-dichloroethane)</t>
  </si>
  <si>
    <t>DDE (Dichlorodiphenyl-dichloroethylene)</t>
  </si>
  <si>
    <t>DDT (Dichlorodiphenyl-trichloroethane)</t>
  </si>
  <si>
    <t>DDVP (Dichlorvos)</t>
  </si>
  <si>
    <t>Demeclocycline hydrochloride (internal use)</t>
  </si>
  <si>
    <t>Des-ethyl atrazine (DEA)</t>
  </si>
  <si>
    <t>Des-isopropyl atrazine (DIA)</t>
  </si>
  <si>
    <t>Diazepam</t>
  </si>
  <si>
    <t>Diazoaminobenzene</t>
  </si>
  <si>
    <t>Diazoxide</t>
  </si>
  <si>
    <t>Dibenz[a,c]anthracene</t>
  </si>
  <si>
    <t>Dibenz[a,h]acridine</t>
  </si>
  <si>
    <t>Dibenz[a,h]anthracene</t>
  </si>
  <si>
    <t>Dibenz[a,j]acridine</t>
  </si>
  <si>
    <t>Dibenz[a,j]anthracene</t>
  </si>
  <si>
    <t>Dibenzanthracenes</t>
  </si>
  <si>
    <t>Dibenzo[a,e]pyrene</t>
  </si>
  <si>
    <t>Dibenzo[a,h]pyrene</t>
  </si>
  <si>
    <t>Dibenzo[a,i]pyrene</t>
  </si>
  <si>
    <t>Dibenzo[a,l]pyrene</t>
  </si>
  <si>
    <t>Dibromoacetic acid</t>
  </si>
  <si>
    <t>Dibromoacetonitrile</t>
  </si>
  <si>
    <t>Dichloroacetic acid</t>
  </si>
  <si>
    <t>Dichloromethane (Methylene chloride)</t>
  </si>
  <si>
    <t>Dichlorophene</t>
  </si>
  <si>
    <t>Dichlorphenamide</t>
  </si>
  <si>
    <t>Diclofop-methyl</t>
  </si>
  <si>
    <t>Dicumarol</t>
  </si>
  <si>
    <t>Dieldrin</t>
  </si>
  <si>
    <t>Diepoxybutane</t>
  </si>
  <si>
    <t>Diesel engine exhaust</t>
  </si>
  <si>
    <t>Diethanolamine</t>
  </si>
  <si>
    <t>Diethyl sulfate</t>
  </si>
  <si>
    <t>Diethylstilbestrol (DES)</t>
  </si>
  <si>
    <t>Diflunisal</t>
  </si>
  <si>
    <t>Diglycidyl resorcinol ether (DGRE)</t>
  </si>
  <si>
    <t>Dihydroergotamine mesylate</t>
  </si>
  <si>
    <t>Dihydrosafrole</t>
  </si>
  <si>
    <t>Diisopropyl sulfate</t>
  </si>
  <si>
    <t>Diltiazem hydrochloride</t>
  </si>
  <si>
    <t>Dimethyl sulfate</t>
  </si>
  <si>
    <t>Dimethylcarbamoyl chloride</t>
  </si>
  <si>
    <t>Dimethylvinylchloride</t>
  </si>
  <si>
    <t>Dinitrotoluene (technical grade)</t>
  </si>
  <si>
    <t>Dinitrotoluene mixture, 2,4-/2,6-</t>
  </si>
  <si>
    <t>Dinocap</t>
  </si>
  <si>
    <t>Dinoseb</t>
  </si>
  <si>
    <t>Di-n-propyl isocinchomeronate (MGK Repellent 326)</t>
  </si>
  <si>
    <t>Diphenylhydantoin (Phenytoin)</t>
  </si>
  <si>
    <t>Diphenylhydantoin (Phenytoin), sodium salt</t>
  </si>
  <si>
    <t>Direct Black 38 (technical grade)</t>
  </si>
  <si>
    <t>Direct Blue 6 (technical grade)</t>
  </si>
  <si>
    <t>Direct Brown 95 (technical grade)</t>
  </si>
  <si>
    <t>Disodium cyanodithioimidocarbonate</t>
  </si>
  <si>
    <t>Disperse Blue 1</t>
  </si>
  <si>
    <t>Diuron</t>
  </si>
  <si>
    <t>Doxorubicin hydrochloride (Adriamycin)</t>
  </si>
  <si>
    <t>Doxycycline (internal use)</t>
  </si>
  <si>
    <t>Doxycycline calcium (internal use)</t>
  </si>
  <si>
    <t>Doxycycline hyclate (internal use)</t>
  </si>
  <si>
    <t>Doxycycline monohydrate (internal use)</t>
  </si>
  <si>
    <t>Emissions from combustion of coal</t>
  </si>
  <si>
    <t>Endrin</t>
  </si>
  <si>
    <t>Environmental tobacco smoke (ETS)</t>
  </si>
  <si>
    <t>Epichlorohydrin</t>
  </si>
  <si>
    <t>Epoxiconazole</t>
  </si>
  <si>
    <t>Ergotamine tartrate</t>
  </si>
  <si>
    <t>Erionite</t>
  </si>
  <si>
    <t>Estradiol 17B</t>
  </si>
  <si>
    <t>Estragole</t>
  </si>
  <si>
    <t>Estrogens, steroidal</t>
  </si>
  <si>
    <t>Estrone</t>
  </si>
  <si>
    <t>Estropipate</t>
  </si>
  <si>
    <t>Ethanol in alcoholic beverages</t>
  </si>
  <si>
    <t>Ethinylestradiol</t>
  </si>
  <si>
    <t>Ethionamide</t>
  </si>
  <si>
    <t>Ethoprop</t>
  </si>
  <si>
    <t>Ethyl acrylate</t>
  </si>
  <si>
    <t>Ethyl alcohol in alcoholic beverages</t>
  </si>
  <si>
    <t>Ethyl dipropylthiocarbamate</t>
  </si>
  <si>
    <t>Ethyl methanesulfonate</t>
  </si>
  <si>
    <t>Ethyl-4,4'-dichlorobenzilate</t>
  </si>
  <si>
    <t>Ethylbenzene</t>
  </si>
  <si>
    <t>Ethylene dibromide</t>
  </si>
  <si>
    <t>Ethylene dichloride (1,2-Dichloroethane)</t>
  </si>
  <si>
    <t>Ethylene glycol (ingested)</t>
  </si>
  <si>
    <t>Ethylene glycol monoethyl ether</t>
  </si>
  <si>
    <t>Ethylene glycol monoethyl ether acetate</t>
  </si>
  <si>
    <t>Ethylene glycol monomethyl ether</t>
  </si>
  <si>
    <t>Ethylene glycol monomethyl ether acetate</t>
  </si>
  <si>
    <t>Ethylene oxide</t>
  </si>
  <si>
    <t>Ethylene thiourea</t>
  </si>
  <si>
    <t>Ethyleneimine (Aziridine)</t>
  </si>
  <si>
    <t>Etodolac</t>
  </si>
  <si>
    <t>Etoposide</t>
  </si>
  <si>
    <t>Etoposide in combination with cisplatin and bleomycin</t>
  </si>
  <si>
    <t>Etretinate</t>
  </si>
  <si>
    <t>Fenoxaprop ethyl</t>
  </si>
  <si>
    <t>Fenoxycarb</t>
  </si>
  <si>
    <t>Filgrastim</t>
  </si>
  <si>
    <t>Fluazifop butyl</t>
  </si>
  <si>
    <t>Flunisolide</t>
  </si>
  <si>
    <t>Fluorouracil</t>
  </si>
  <si>
    <t>Fluoxymesterone</t>
  </si>
  <si>
    <t>Flurazepam hydrochloride</t>
  </si>
  <si>
    <t>Flurbiprofen</t>
  </si>
  <si>
    <t>Flutamide</t>
  </si>
  <si>
    <t>Fluticasone propionate</t>
  </si>
  <si>
    <t>Fluvalinate</t>
  </si>
  <si>
    <t>Folpet</t>
  </si>
  <si>
    <t>Fumonisin B1</t>
  </si>
  <si>
    <t>Furan</t>
  </si>
  <si>
    <t>Furazolidone</t>
  </si>
  <si>
    <t>Furfuryl alcohol</t>
  </si>
  <si>
    <t>Furmecyclox</t>
  </si>
  <si>
    <t>Fusarin C</t>
  </si>
  <si>
    <t>Gallium arsenide</t>
  </si>
  <si>
    <t>Ganciclovir</t>
  </si>
  <si>
    <t>Ganciclovir sodium</t>
  </si>
  <si>
    <t>Gasoline engine exhaust (condensates/extracts)</t>
  </si>
  <si>
    <t>Gemfibrozil</t>
  </si>
  <si>
    <t>Glass wool fibers (inhalable and biopersistent)</t>
  </si>
  <si>
    <t>Glu-P-1 (2-Amino-6-methyldipyrido[1,2- a:3',2'-d]imidazole)</t>
  </si>
  <si>
    <t>Glu-P-2 (2-Aminodipyrido[1,2-a:3',2'-d]imidazole)</t>
  </si>
  <si>
    <t>Glycidaldehyde</t>
  </si>
  <si>
    <t>Glycidol</t>
  </si>
  <si>
    <t>Glyphosate</t>
  </si>
  <si>
    <t>Goldenseal root powder</t>
  </si>
  <si>
    <t>Goserelin acetate</t>
  </si>
  <si>
    <t>Griseofulvin</t>
  </si>
  <si>
    <t>Gyromitrin (Acetaldehyde methylformylhydrazone)</t>
  </si>
  <si>
    <t>Halazepam</t>
  </si>
  <si>
    <t>Halobetasol propionate</t>
  </si>
  <si>
    <t>Haloperidol</t>
  </si>
  <si>
    <t>Halothane</t>
  </si>
  <si>
    <t>HC Blue 1</t>
  </si>
  <si>
    <t>Heptachlor</t>
  </si>
  <si>
    <t>Heptachlor epoxide</t>
  </si>
  <si>
    <t>Hexachlorobenzene</t>
  </si>
  <si>
    <t>Hexachlorobutadiene</t>
  </si>
  <si>
    <t>Hexachlorocyclohexane (alpha isomer)</t>
  </si>
  <si>
    <t>Hexachlorocyclohexane (beta isomer)</t>
  </si>
  <si>
    <t>Hexachlorocyclohexane (gamma isomer)</t>
  </si>
  <si>
    <t>Hexachlorocyclohexane (technical grade)</t>
  </si>
  <si>
    <t>Hexachlorodibenzodioxin</t>
  </si>
  <si>
    <t>Hexachloroethane</t>
  </si>
  <si>
    <t>Hexafluoroacetone</t>
  </si>
  <si>
    <t>Hexamethylphosphoramide</t>
  </si>
  <si>
    <t>Histrelin acetate</t>
  </si>
  <si>
    <t>Hydramethylnon</t>
  </si>
  <si>
    <t>Hydrazine</t>
  </si>
  <si>
    <t>Hydrazine sulfate</t>
  </si>
  <si>
    <t>Hydrazobenzene (1,2-Diphenylhydrazine)</t>
  </si>
  <si>
    <t>Hydrogen cyanide</t>
  </si>
  <si>
    <t>Hydrogen cyanide (HCN) and cyanide salts (CN salts)</t>
  </si>
  <si>
    <t>Hydroxyurea</t>
  </si>
  <si>
    <t>Idarubicin hydrochloride</t>
  </si>
  <si>
    <t>Ifosfamide</t>
  </si>
  <si>
    <t>Imazalil</t>
  </si>
  <si>
    <t>Indeno[1,2,3-cd]pyrene</t>
  </si>
  <si>
    <t>Indium phosphide</t>
  </si>
  <si>
    <t>Iodine-131</t>
  </si>
  <si>
    <t>Iprodione</t>
  </si>
  <si>
    <t>Iprovalicarb</t>
  </si>
  <si>
    <t>IQ (2-Amino-3-methylimidazo[4,5-f] quinoline)</t>
  </si>
  <si>
    <t>Iron dextran complex</t>
  </si>
  <si>
    <t>Isobutyl nitrite</t>
  </si>
  <si>
    <t>Isoprene</t>
  </si>
  <si>
    <t>Isopyrazam</t>
  </si>
  <si>
    <t>Isotretinoin</t>
  </si>
  <si>
    <t>Isoxaflutole</t>
  </si>
  <si>
    <t>Kresoxim-methyl</t>
  </si>
  <si>
    <t>Lactofen</t>
  </si>
  <si>
    <t>Lasiocarpine</t>
  </si>
  <si>
    <t>Leather dust</t>
  </si>
  <si>
    <t>Leuprolide acetate</t>
  </si>
  <si>
    <t>Levodopa</t>
  </si>
  <si>
    <t>Levonorgestrel implants</t>
  </si>
  <si>
    <t>Lindane and other hexachlorocyclohexane isomers</t>
  </si>
  <si>
    <t>Linuron</t>
  </si>
  <si>
    <t>Lithium carbonate</t>
  </si>
  <si>
    <t>Lithium citrate</t>
  </si>
  <si>
    <t>Lorazepam</t>
  </si>
  <si>
    <t>Lovastatin</t>
  </si>
  <si>
    <t>Lynestrenol</t>
  </si>
  <si>
    <t>Malathion</t>
  </si>
  <si>
    <t>Malonaldehyde, sodium salt</t>
  </si>
  <si>
    <t>Mancozeb</t>
  </si>
  <si>
    <t>Maneb</t>
  </si>
  <si>
    <t>m-Dinitrobenzene</t>
  </si>
  <si>
    <t>Mebendazole</t>
  </si>
  <si>
    <t>Medroxyprogesterone acetate</t>
  </si>
  <si>
    <t>Megestrol acetate</t>
  </si>
  <si>
    <t>MeIQ (2-Amino-3,4-dimethylimidazo[4,5-f]quinoline)</t>
  </si>
  <si>
    <t>Melphalan</t>
  </si>
  <si>
    <t>Menotropins</t>
  </si>
  <si>
    <t>Mepanipyrim</t>
  </si>
  <si>
    <t>Meprobamate</t>
  </si>
  <si>
    <t>Mercaptopurine</t>
  </si>
  <si>
    <t>Mercury and mercury compounds</t>
  </si>
  <si>
    <t>Merphalan</t>
  </si>
  <si>
    <t>Mestranol</t>
  </si>
  <si>
    <t>Metam potassium</t>
  </si>
  <si>
    <t>Methacycline hydrochloride</t>
  </si>
  <si>
    <t>Metham sodium</t>
  </si>
  <si>
    <t>Methanol</t>
  </si>
  <si>
    <t>Methazole</t>
  </si>
  <si>
    <t>Methimazole</t>
  </si>
  <si>
    <t>Methotrexate</t>
  </si>
  <si>
    <t>Methotrexate sodium</t>
  </si>
  <si>
    <t>Methyl bromide, as a structural fumigant</t>
  </si>
  <si>
    <t>Methyl carbamate</t>
  </si>
  <si>
    <t>Methyl chloride</t>
  </si>
  <si>
    <t>Methyl iodide</t>
  </si>
  <si>
    <t>Methyl isobutyl ketone</t>
  </si>
  <si>
    <t>Methyl isobutyl ketone (MIBK)</t>
  </si>
  <si>
    <t>Methyl isocyanate (MIC)</t>
  </si>
  <si>
    <t>Methyl mercury</t>
  </si>
  <si>
    <t>Methyl methanesulfonate</t>
  </si>
  <si>
    <t>Methylazoxymethanol</t>
  </si>
  <si>
    <t>Methylazoxymethanol acetate</t>
  </si>
  <si>
    <t>Methyleugenol</t>
  </si>
  <si>
    <t>Methylhydrazine</t>
  </si>
  <si>
    <t>Methylhydrazine and its salts</t>
  </si>
  <si>
    <t>Methylhydrazine sulfate</t>
  </si>
  <si>
    <t>Methylmercury compounds</t>
  </si>
  <si>
    <t>Methyl-n-butyl ketone</t>
  </si>
  <si>
    <t>Methyltestosterone</t>
  </si>
  <si>
    <t>Methylthiouracil</t>
  </si>
  <si>
    <t>Metiram</t>
  </si>
  <si>
    <t>Metronidazole</t>
  </si>
  <si>
    <t>Michler's ketone</t>
  </si>
  <si>
    <t>Midazolam hydrochloride</t>
  </si>
  <si>
    <t>Minocycline hydrochloride (internal use)</t>
  </si>
  <si>
    <t>Mirex</t>
  </si>
  <si>
    <t>Misoprostol</t>
  </si>
  <si>
    <t>Mitomycin C</t>
  </si>
  <si>
    <t>Mitoxantrone hydrochloride</t>
  </si>
  <si>
    <t>Molinate</t>
  </si>
  <si>
    <t>MON 13900 (furilazole)</t>
  </si>
  <si>
    <t>MON 4660 (dichloroacetyl-1-oxa-4-azaspiro(4,5)-decane</t>
  </si>
  <si>
    <t>Monocrotaline</t>
  </si>
  <si>
    <t>Mustard Gas</t>
  </si>
  <si>
    <t>MX (3-chloro-4-dichloromethyl-5-hydroxy-2(5H)-furanone)</t>
  </si>
  <si>
    <t>Myclobutanil</t>
  </si>
  <si>
    <t>N,N-Bis(2-chloroethyl)-2-naphthylamine (Chlornapazine)</t>
  </si>
  <si>
    <t>N,N'-Diacetylbenzidine</t>
  </si>
  <si>
    <t>N,N-Dimethylacetamide</t>
  </si>
  <si>
    <t>N,N-Dimethylformamide</t>
  </si>
  <si>
    <t>N,N-Dimethyl-p-toluidine</t>
  </si>
  <si>
    <t>N-[4-(5-Nitro-2-furyl)-2-thiazolyl]acetamide</t>
  </si>
  <si>
    <t>Nabam</t>
  </si>
  <si>
    <t>Nafarelin acetate</t>
  </si>
  <si>
    <t>Nafenopin</t>
  </si>
  <si>
    <t>Nalidixic acid</t>
  </si>
  <si>
    <t>Naphthalene</t>
  </si>
  <si>
    <t>N-Carboxymethyl-N-nitrosourea</t>
  </si>
  <si>
    <t>Neomycin sulfate (internal use)</t>
  </si>
  <si>
    <t>Netilmicin sulfate</t>
  </si>
  <si>
    <t>n-Hexane</t>
  </si>
  <si>
    <t>Nickel (Metallic)</t>
  </si>
  <si>
    <t>Nickel acetate</t>
  </si>
  <si>
    <t>Nickel carbonate</t>
  </si>
  <si>
    <t>Nickel carbonyl</t>
  </si>
  <si>
    <t>Nickel compounds</t>
  </si>
  <si>
    <t>Nickel hydroxide</t>
  </si>
  <si>
    <t>Nickel oxide</t>
  </si>
  <si>
    <t>Nickel subsulfide</t>
  </si>
  <si>
    <t>Nickelocene</t>
  </si>
  <si>
    <t>Nicotine</t>
  </si>
  <si>
    <t>Nifedipine</t>
  </si>
  <si>
    <t>Nimodipine</t>
  </si>
  <si>
    <t>Niridazole</t>
  </si>
  <si>
    <t>Nitrapyrin</t>
  </si>
  <si>
    <t>Nitrilotriacetic acid</t>
  </si>
  <si>
    <t>Nitrilotriacetic acid, trisodium salt monohydrate</t>
  </si>
  <si>
    <t>Nitrobenzene</t>
  </si>
  <si>
    <t>Nitrofen (technical grade)</t>
  </si>
  <si>
    <t>Nitrofurantoin</t>
  </si>
  <si>
    <t>Nitrofurazone</t>
  </si>
  <si>
    <t>Nitrogen mustard (Mechlorethamine)</t>
  </si>
  <si>
    <t>Nitrogen mustard N-oxide</t>
  </si>
  <si>
    <t>Nitrogen mustard N-oxide hydrochloride</t>
  </si>
  <si>
    <t>Nitromethane</t>
  </si>
  <si>
    <t>Nitrous oxide</t>
  </si>
  <si>
    <t>N-Methyl-N'-nitro-N-nitrosoguanidine</t>
  </si>
  <si>
    <t>N-Methylolacrylamide</t>
  </si>
  <si>
    <t>N-Methylpyrrolidone</t>
  </si>
  <si>
    <t>N-Nitrosodiethanolamine</t>
  </si>
  <si>
    <t>N-Nitrosodiethylamine</t>
  </si>
  <si>
    <t>N-Nitrosodimethylamine</t>
  </si>
  <si>
    <t>N-Nitrosodi-n-butylamine</t>
  </si>
  <si>
    <t>N-Nitrosodi-n-propylamine</t>
  </si>
  <si>
    <t>N-Nitrosodiphenylamine</t>
  </si>
  <si>
    <t>N-Nitrosomethylethylamine</t>
  </si>
  <si>
    <t>N-Nitrosomethyl-n-butylamine</t>
  </si>
  <si>
    <t>N-Nitrosomethyl-n-decylamine</t>
  </si>
  <si>
    <t>N-Nitrosomethyl-n-dodecylamine</t>
  </si>
  <si>
    <t>N-Nitrosomethyl-n-heptylamine</t>
  </si>
  <si>
    <t>N-Nitrosomethyl-n-hexylamine</t>
  </si>
  <si>
    <t>N-Nitrosomethyl-n-nonylamine</t>
  </si>
  <si>
    <t>N-Nitrosomethyl-n-octylamine</t>
  </si>
  <si>
    <t>N-Nitrosomethyl-n-pentylamine</t>
  </si>
  <si>
    <t>N-Nitrosomethyl-n-propylamine</t>
  </si>
  <si>
    <t>N-Nitrosomethyl-n-tetradecylamine</t>
  </si>
  <si>
    <t>N-Nitrosomethyl-n-undecylamine</t>
  </si>
  <si>
    <t>N-Nitrosomethylvinylamine</t>
  </si>
  <si>
    <t>N-Nitrosomorpholine</t>
  </si>
  <si>
    <t>N-Nitroso-N-ethylurea</t>
  </si>
  <si>
    <t>N-Nitroso-N-methylurea</t>
  </si>
  <si>
    <t>N-Nitroso-N-methylurethane</t>
  </si>
  <si>
    <t>N-Nitrosonornicotine</t>
  </si>
  <si>
    <t>N-Nitrosopiperidine</t>
  </si>
  <si>
    <t>N-Nitrosopyrrolidine</t>
  </si>
  <si>
    <t>N-Nitrososarcosine</t>
  </si>
  <si>
    <t>Norethisterone (Norethindrone)</t>
  </si>
  <si>
    <t>Norethisterone (Norethindrone) /Ethinyl estradiol</t>
  </si>
  <si>
    <t>Norethisterone (Norethindrone) /Mestranol</t>
  </si>
  <si>
    <t>Norethisterone acetate (Norethindrone acetate)</t>
  </si>
  <si>
    <t>Norethynodrel</t>
  </si>
  <si>
    <t>Norgestrel</t>
  </si>
  <si>
    <t>o,p'-DDT</t>
  </si>
  <si>
    <t>o-Aminoazotoluene</t>
  </si>
  <si>
    <t>o-Anisidine</t>
  </si>
  <si>
    <t>o-Anisidine hydrochloride</t>
  </si>
  <si>
    <t>Ochratoxin A</t>
  </si>
  <si>
    <t>o-Dinitrobenzene</t>
  </si>
  <si>
    <t>Oil Orange SS</t>
  </si>
  <si>
    <t>o-Nitroanisole</t>
  </si>
  <si>
    <t>o-Nitrotoluene</t>
  </si>
  <si>
    <t>o-Phenylenediamine</t>
  </si>
  <si>
    <t>o-Phenylenediamine and its salts</t>
  </si>
  <si>
    <t>o-Phenylenediamine dihydochloride</t>
  </si>
  <si>
    <t>o-Phenylphenate, sodium</t>
  </si>
  <si>
    <t>o-Phenylphenol</t>
  </si>
  <si>
    <t>Oral contraceptives, combined</t>
  </si>
  <si>
    <t>Oral contraceptives, sequential</t>
  </si>
  <si>
    <t>Oryzalin</t>
  </si>
  <si>
    <t>o-Toluidine</t>
  </si>
  <si>
    <t>o-Toluidine hydrochloride</t>
  </si>
  <si>
    <t>Oxadiazon</t>
  </si>
  <si>
    <t>Oxazepam</t>
  </si>
  <si>
    <t>Oxydemeton methyl</t>
  </si>
  <si>
    <t>Oxymetholone</t>
  </si>
  <si>
    <t>Oxytetracycline (internal use)</t>
  </si>
  <si>
    <t>Oxytetracycline hydrochloride (internal use)</t>
  </si>
  <si>
    <t>Oxythioquinox (Chinomethionat)</t>
  </si>
  <si>
    <t>p,p'-DDT</t>
  </si>
  <si>
    <t>p-a,a,a-Tetrachlorotoluene</t>
  </si>
  <si>
    <t>Paclitaxel</t>
  </si>
  <si>
    <t>p-Aminoazobenzene</t>
  </si>
  <si>
    <t>Panfuran S</t>
  </si>
  <si>
    <t>Paramethadione</t>
  </si>
  <si>
    <t>Parathion</t>
  </si>
  <si>
    <t>p-Chloroaniline</t>
  </si>
  <si>
    <t>p-Chloroaniline hydrochloride</t>
  </si>
  <si>
    <t>p-Chloro-o-toluidine</t>
  </si>
  <si>
    <t>p-Chloro-o-toluidine, hydrochloride</t>
  </si>
  <si>
    <t>p-Chloro-o-toluidine, strong acid salts of</t>
  </si>
  <si>
    <t>p-Cresidine</t>
  </si>
  <si>
    <t>p-Dichlorobenzene</t>
  </si>
  <si>
    <t>p-Dinitrobenzene</t>
  </si>
  <si>
    <t>Penicillamine</t>
  </si>
  <si>
    <t>pentabromodiphenyl ether mixture [DE-71 (technical grade)]</t>
  </si>
  <si>
    <t>Pentachlorophenol</t>
  </si>
  <si>
    <t>Pentobarbital sodium</t>
  </si>
  <si>
    <t>Pentosan polysulfate sodium</t>
  </si>
  <si>
    <t>Pentostatin</t>
  </si>
  <si>
    <t>Perfluorooctane sulfonate (PFOS)</t>
  </si>
  <si>
    <t>Perfluorooctanoic acid (PFOA)</t>
  </si>
  <si>
    <t>Pertuzumab</t>
  </si>
  <si>
    <t>Phenacemide</t>
  </si>
  <si>
    <t>Phenacetin</t>
  </si>
  <si>
    <t>Phenazopyridine</t>
  </si>
  <si>
    <t>Phenazopyridine hydrochloride</t>
  </si>
  <si>
    <t>Phenesterin</t>
  </si>
  <si>
    <t>Phenobarbital</t>
  </si>
  <si>
    <t>Phenolphthalein</t>
  </si>
  <si>
    <t>Phenoxybenzamine</t>
  </si>
  <si>
    <t>Phenoxybenzamine hydrochloride</t>
  </si>
  <si>
    <t>Phenprocoumon</t>
  </si>
  <si>
    <t>Phenyl glycidyl ether</t>
  </si>
  <si>
    <t>Phenylhydrazine</t>
  </si>
  <si>
    <t>Phenylhydrazine and its salts</t>
  </si>
  <si>
    <t>Phenylhydrazine hydrochloride</t>
  </si>
  <si>
    <t>Phenylphosphine</t>
  </si>
  <si>
    <t>PhiP(2-Amino-1-methyl-6-phenylimidazol[4,5-b]pyridine)</t>
  </si>
  <si>
    <t>Pimozide</t>
  </si>
  <si>
    <t>Pioglitazone</t>
  </si>
  <si>
    <t>Pipobroman</t>
  </si>
  <si>
    <t>Pirimicarb</t>
  </si>
  <si>
    <t>Plicamycin</t>
  </si>
  <si>
    <t>p-Nitrosodiphenylamine</t>
  </si>
  <si>
    <t>Polybrominated biphenyls</t>
  </si>
  <si>
    <t>Polychlorinated biphenyls</t>
  </si>
  <si>
    <t>Polychlorinated dibenzofurans</t>
  </si>
  <si>
    <t>Polychlorinated dibenzo-p-dioxins</t>
  </si>
  <si>
    <t>Polygeenan</t>
  </si>
  <si>
    <t>Ponceau 3R</t>
  </si>
  <si>
    <t>Ponceau MX</t>
  </si>
  <si>
    <t>Potassium bromate</t>
  </si>
  <si>
    <t>Potassium cyanide</t>
  </si>
  <si>
    <t>Potassium dimethyldithiocarbamate</t>
  </si>
  <si>
    <t>Pravastatin sodium</t>
  </si>
  <si>
    <t>Prednisolone sodium phosphate</t>
  </si>
  <si>
    <t>Primidone</t>
  </si>
  <si>
    <t>Procarbazine</t>
  </si>
  <si>
    <t>Procarbazine hydrochloride</t>
  </si>
  <si>
    <t>Procymidone</t>
  </si>
  <si>
    <t>Progesterone</t>
  </si>
  <si>
    <t>Pronamide</t>
  </si>
  <si>
    <t>Propachlor</t>
  </si>
  <si>
    <t>Propargite</t>
  </si>
  <si>
    <t>Propazine</t>
  </si>
  <si>
    <t>Propoxur</t>
  </si>
  <si>
    <t>Propylene glycol mono-t-butyl ether</t>
  </si>
  <si>
    <t>Propylene oxide</t>
  </si>
  <si>
    <t>Propylthiouracil</t>
  </si>
  <si>
    <t>Pulegone</t>
  </si>
  <si>
    <t>Pymetrozine</t>
  </si>
  <si>
    <t>Pyridine</t>
  </si>
  <si>
    <t>Pyrimethamine</t>
  </si>
  <si>
    <t>Quazepam</t>
  </si>
  <si>
    <t>Quinoline and its strong acid salts</t>
  </si>
  <si>
    <t>Quizalofop-ethyl</t>
  </si>
  <si>
    <t>Radionuclides</t>
  </si>
  <si>
    <t>Reserpine</t>
  </si>
  <si>
    <t>Residual (heavy) fuel oils</t>
  </si>
  <si>
    <t>Resmethrin</t>
  </si>
  <si>
    <t>Ribavirin</t>
  </si>
  <si>
    <t>Riddelliine</t>
  </si>
  <si>
    <t>Rifampin</t>
  </si>
  <si>
    <t>S,S,S-Tributyl phosphorotrithioate (Tribufos, DEF)</t>
  </si>
  <si>
    <t>Safrole</t>
  </si>
  <si>
    <t>Salted fish, Chinese-style</t>
  </si>
  <si>
    <t>Secobarbital sodium</t>
  </si>
  <si>
    <t>Sedaxane</t>
  </si>
  <si>
    <t>Selenium sulfide</t>
  </si>
  <si>
    <t>Sermorelin acetate</t>
  </si>
  <si>
    <t>Shale-oils</t>
  </si>
  <si>
    <t>Simazine</t>
  </si>
  <si>
    <t>Sodium cyanide</t>
  </si>
  <si>
    <t>Sodium dimethyldithiocarbamate</t>
  </si>
  <si>
    <t>Sodium fluoroacetate</t>
  </si>
  <si>
    <t>Spirodiclofen</t>
  </si>
  <si>
    <t>Spironolactone</t>
  </si>
  <si>
    <t>Stanozolol</t>
  </si>
  <si>
    <t>Sterigmatocystin</t>
  </si>
  <si>
    <t>Streptomycin sulfate</t>
  </si>
  <si>
    <t>Streptozocin (streptozotocin)</t>
  </si>
  <si>
    <t>Streptozotocin (streptozocin)</t>
  </si>
  <si>
    <t>Styrene</t>
  </si>
  <si>
    <t>Styrene oxide</t>
  </si>
  <si>
    <t>Sulfallate</t>
  </si>
  <si>
    <t>Sulfasalazine (Salicylazosulfapyridine)</t>
  </si>
  <si>
    <t>Sulfur dioxidee</t>
  </si>
  <si>
    <t>Sulindac</t>
  </si>
  <si>
    <t>Talc containing asbestiform fibers</t>
  </si>
  <si>
    <t>Tamoxifen and its salts</t>
  </si>
  <si>
    <t>Tamoxifen citrate</t>
  </si>
  <si>
    <t>Temazepam</t>
  </si>
  <si>
    <t>Teniposide</t>
  </si>
  <si>
    <t>Terbacil</t>
  </si>
  <si>
    <t>Teriparatide</t>
  </si>
  <si>
    <t>Terrazole</t>
  </si>
  <si>
    <t>Testosterone and its esters</t>
  </si>
  <si>
    <t>Testosterone cypionate</t>
  </si>
  <si>
    <t>Testosterone enanthate</t>
  </si>
  <si>
    <t>Tetrabromobisphenol A</t>
  </si>
  <si>
    <t>Tetrachloroethylene (Perchloroethylene)</t>
  </si>
  <si>
    <t>Tetrachlorvinphos</t>
  </si>
  <si>
    <t>Tetracycline (internal use)</t>
  </si>
  <si>
    <t>Tetracycline hydrochloride (internal use)</t>
  </si>
  <si>
    <t>Tetracyclines (internal use)</t>
  </si>
  <si>
    <t>Tetrafluoroethylene</t>
  </si>
  <si>
    <t>Tetranitromethane</t>
  </si>
  <si>
    <t>Thalidomide</t>
  </si>
  <si>
    <t>Thioacetamide</t>
  </si>
  <si>
    <t>Thiodicarb</t>
  </si>
  <si>
    <t>Thioguanine</t>
  </si>
  <si>
    <t>Thiophanate methyl</t>
  </si>
  <si>
    <t>Thiouracil</t>
  </si>
  <si>
    <t>Thiourea</t>
  </si>
  <si>
    <t>Thorium dioxide</t>
  </si>
  <si>
    <t>Tobacco smoke</t>
  </si>
  <si>
    <t>Tobacco smoke (primary)</t>
  </si>
  <si>
    <t>Tobacco, oral use of smokeless products</t>
  </si>
  <si>
    <t>Tobramycin sulfate</t>
  </si>
  <si>
    <t>Toluene</t>
  </si>
  <si>
    <t>Toluene diisocyanate</t>
  </si>
  <si>
    <t>Topiramate</t>
  </si>
  <si>
    <t>Toxaphene (Polychlorinated camphenes)</t>
  </si>
  <si>
    <t>Treosulfan</t>
  </si>
  <si>
    <t>Triadimefon</t>
  </si>
  <si>
    <t>Triamterene</t>
  </si>
  <si>
    <t>Triazolam</t>
  </si>
  <si>
    <t>Tributyltin methacrylate</t>
  </si>
  <si>
    <t>Trichlormethine (Trimustine hydrochloride)</t>
  </si>
  <si>
    <t>Trichloroacetic acid</t>
  </si>
  <si>
    <t>Trichloroethylene</t>
  </si>
  <si>
    <t>Trientine hydrochloride</t>
  </si>
  <si>
    <t>Triforine</t>
  </si>
  <si>
    <t>Trilostane</t>
  </si>
  <si>
    <t>Trimethadione</t>
  </si>
  <si>
    <t>Trimethyl phosphate</t>
  </si>
  <si>
    <t>Trimetrexate glucuronate</t>
  </si>
  <si>
    <t>Triphenyltin hydroxide</t>
  </si>
  <si>
    <t>Tris(1,3-dichloro-2-propyl) phosphate (TDCPP)</t>
  </si>
  <si>
    <t>Tris(1-aziridinyl)phosphine sulfide (Thiotepa)</t>
  </si>
  <si>
    <t>Tris(2,3-dibromopropyl)phosphate</t>
  </si>
  <si>
    <t>Tris(2-chloroethyl) phosphate</t>
  </si>
  <si>
    <t>Trp-P-1 (Tryptophan-P-1)</t>
  </si>
  <si>
    <t>Trp-P-2 (Tryptophan-P-2)</t>
  </si>
  <si>
    <t>Trypan blue (commercial grade)</t>
  </si>
  <si>
    <t>Unleaded gasoline (wholly vaporized)</t>
  </si>
  <si>
    <t>Uracil mustard</t>
  </si>
  <si>
    <t>Urethane (Ethyl carbamate)</t>
  </si>
  <si>
    <t>Urofollitropin</t>
  </si>
  <si>
    <t>Valproate (Valproic acid)</t>
  </si>
  <si>
    <t>Vinblastine sulfate</t>
  </si>
  <si>
    <t>Vinclozolin</t>
  </si>
  <si>
    <t>Vincristine sulfate</t>
  </si>
  <si>
    <t>Vinyl bromide</t>
  </si>
  <si>
    <t>Vinyl chloride</t>
  </si>
  <si>
    <t>Vinyl cyclohexene dioxide (4-Vinyl-1-cyclohexene diepoxide)</t>
  </si>
  <si>
    <t>Vinyl fluoride</t>
  </si>
  <si>
    <t>Vinyl trichloride (1,1,2-Trichloroethane)</t>
  </si>
  <si>
    <t>Vinylidene chloride (1,1-Dichloroethylene)</t>
  </si>
  <si>
    <t>Warfarin</t>
  </si>
  <si>
    <t>Wood dust</t>
  </si>
  <si>
    <t>Zalcitabine</t>
  </si>
  <si>
    <t>Zidovudine (AZT)</t>
  </si>
  <si>
    <t>Zileuton</t>
  </si>
  <si>
    <t>α-Methyl styrene (alpha-Methylstyrene)</t>
  </si>
  <si>
    <t>Gentian violet (Crystal violet)</t>
  </si>
  <si>
    <t>N-Nitrosohexamethyleneimine</t>
  </si>
  <si>
    <t>Nickel (soluble compounds)</t>
  </si>
  <si>
    <t>Vismodegib</t>
  </si>
  <si>
    <t>p-chloro-α,α,α-trifluorotoluene (para-Chlorobenzotrifluoride, PCBTF)</t>
  </si>
  <si>
    <t>Estrogen-progestogen (combined) used as menopausal therapy</t>
  </si>
  <si>
    <t>1-(2-Chloroethyl)-3-(4-methylcyclohexyl)-1-nitrosourea (Methyl-CCNU)</t>
  </si>
  <si>
    <t>3,3'-Dimethoxybenzidine-based dyes metabolized to 3,3'-dimethoxybenzidine</t>
  </si>
  <si>
    <t>Strong inorganic acid mists containing sulfuric acid</t>
  </si>
  <si>
    <t>Silica, crystalline (airborne particles of respirable size)</t>
  </si>
  <si>
    <t>2-Ethylhexyl acrylate</t>
  </si>
  <si>
    <t>Molybdenum trioxide</t>
  </si>
  <si>
    <t>Soots, tars, and mineral oils (untreated and mildly treated oils and used engine oils)</t>
  </si>
  <si>
    <t>Emissions from high-temperature unrefined rapeseed oil</t>
  </si>
  <si>
    <t>Bevacizumab</t>
  </si>
  <si>
    <t>2-Chloronitrobenzene</t>
  </si>
  <si>
    <t>Retinol/retinyl esters, when in daily dosages in excess of 10,000 IU, or 3,000 retinol equivalents.</t>
  </si>
  <si>
    <t>Tetrahydrofuran</t>
  </si>
  <si>
    <t>Carbon black (airborne, unbound particles of respirable size)</t>
  </si>
  <si>
    <t>TRIM® VX</t>
  </si>
  <si>
    <t>2,4-Hexadienal (89% trans, trans isomer; 11% cis, trans isomer)</t>
  </si>
  <si>
    <t>3,3'-Dimethylbenzidine-based dyes metabolized to 3,3'-dimethylbenzidine</t>
  </si>
  <si>
    <t>Herbal remedies containing plant species of the genus Aristolochia</t>
  </si>
  <si>
    <t>Toxins derived from Fusarium moniliforme (Fusarium verticillioides)</t>
  </si>
  <si>
    <t>leucomalachite green</t>
  </si>
  <si>
    <t>para-Nitroanisole</t>
  </si>
  <si>
    <t>1,1,1-trichloroethane</t>
  </si>
  <si>
    <t>Indium tin oxide</t>
  </si>
  <si>
    <t>Chlorinated paraffins (Average chain length, C12;approximately 60 percent chlorine by weight)</t>
  </si>
  <si>
    <t>Trimethylolpropane triacrylate, technical grade</t>
  </si>
  <si>
    <t>Tris(aziridinyl)-p-benzoquinone (Triaziquone)</t>
  </si>
  <si>
    <t>Titanium dioxide (airborne, unbound particles of respirable size)</t>
  </si>
  <si>
    <t>1-(2-Chloroethyl)-3-cyclohexyl-1-nitrosourea (CCNU) (Lomustine)</t>
  </si>
  <si>
    <t>trans-2-[(Dimethylamino)methylimino]-5-[2-(5-nitro-2-furyl)vinyl]-1,3,4-oxadiazole</t>
  </si>
  <si>
    <t>Methyl acrylate</t>
  </si>
  <si>
    <t>Perfluorononanoic acid (PFNA) and its salts</t>
  </si>
  <si>
    <t>vanadiumpentoxide_orthorhcrystallineform</t>
  </si>
  <si>
    <t>nickelrefinerydustpyrometallurgprocess</t>
  </si>
  <si>
    <t>Potassium cyanidef</t>
  </si>
  <si>
    <t>Palygorskite fibers (&gt; 5µm in length)</t>
  </si>
  <si>
    <t>Sodium cyanidef</t>
  </si>
  <si>
    <t>morphmethylnitrfurylidenamnooxazolidinon</t>
  </si>
  <si>
    <t>o-Phenylenediamine dihydrochloride</t>
  </si>
  <si>
    <t>Dimethyl hydrogen phosphite</t>
  </si>
  <si>
    <t>Coal-tar pitch</t>
  </si>
  <si>
    <t>Hydrogen cyanidef</t>
  </si>
  <si>
    <t>2,4-Dichloro-1-nitrobenzene</t>
  </si>
  <si>
    <t>Angiotensin converting enzyme  (ACE) inhibitors</t>
  </si>
  <si>
    <t>Vinylidene chloride</t>
  </si>
  <si>
    <t>Bisphenol S (BPS)</t>
  </si>
  <si>
    <t>Bis(2-chloro-1-methylethyl)ether,  technical grade</t>
  </si>
  <si>
    <t>alcoholicbeverage_associatedalcoholabuse</t>
  </si>
  <si>
    <t>2-Amino-4-chlorophenol</t>
  </si>
  <si>
    <t>Adultb</t>
  </si>
  <si>
    <t>1-Bromo-3-chloropropane</t>
  </si>
  <si>
    <t>Silicon carbide whiskers</t>
  </si>
  <si>
    <t>Alcoholic beverages</t>
  </si>
  <si>
    <t>pentachlorophenolandbyproductofsynthesis</t>
  </si>
  <si>
    <t>Cyanide salts that readily dissociate in solution (expressed as cyanide)f</t>
  </si>
  <si>
    <t>Fluoro-edenite fibrous amphibole</t>
  </si>
  <si>
    <t>me_a_alpha_c_amino_methyl_pyrido_indole</t>
  </si>
  <si>
    <t>nitromustardhydrochloridemechlorethamine</t>
  </si>
  <si>
    <t>Polychlorinated biphenyls (containing 60 or more percent chlorine by molecular weight)</t>
  </si>
  <si>
    <t>Anthracene</t>
  </si>
  <si>
    <t>Neonatal infant boys, age 0 to 28 daysb</t>
  </si>
  <si>
    <t>Infant boys, age 29 days to 24 monthsb</t>
  </si>
  <si>
    <t>Perfluorooctane sulfonic acid (PFOS) and its salts and transformation and degradation precursors</t>
  </si>
  <si>
    <t>meiqx_amino_dimethylimidazo_quinoxaline</t>
  </si>
  <si>
    <t>mopp_vincrstprednsonnitromstrdprocarbmix</t>
  </si>
  <si>
    <t>1,4-Dichloro-2-nitrobenzene</t>
  </si>
  <si>
    <t>Glycidyl methacrylate</t>
  </si>
  <si>
    <t>N,N-Bis(2-chloroethyl)-2-naphthylamine  (Chlornapazine)</t>
  </si>
  <si>
    <t>1-Butyl glycidyl ether</t>
  </si>
  <si>
    <t>coconutoilcocamidediethanolamine</t>
  </si>
  <si>
    <t>compliance_media_content_type16</t>
  </si>
  <si>
    <t>compliance_media_source_location14</t>
  </si>
  <si>
    <t>compliance_media_content_type6</t>
  </si>
  <si>
    <t>compliance_media_content_language12</t>
  </si>
  <si>
    <t>regulatory_compliance_certification_value2</t>
  </si>
  <si>
    <t>compliance_media_content_language5</t>
  </si>
  <si>
    <t>regulatory_compliance_certification_value1</t>
  </si>
  <si>
    <t>regulation_type2</t>
  </si>
  <si>
    <t>compliance_media_source_location13</t>
  </si>
  <si>
    <t>compliance_media_content_language17</t>
  </si>
  <si>
    <t>compliance_media_content_type5</t>
  </si>
  <si>
    <t>compliance_media_content_language4</t>
  </si>
  <si>
    <t>embellishment_feature2</t>
  </si>
  <si>
    <t>embellishment_feature1</t>
  </si>
  <si>
    <t>compliance_media_content_type11</t>
  </si>
  <si>
    <t>compliance_media_content_type7</t>
  </si>
  <si>
    <t>compliance_media_content_type10</t>
  </si>
  <si>
    <t>regulation_type3</t>
  </si>
  <si>
    <t>regulation_type4</t>
  </si>
  <si>
    <t>compliance_media_source_location6</t>
  </si>
  <si>
    <t>embellishment_feature3</t>
  </si>
  <si>
    <t>compliance_media_content_language6</t>
  </si>
  <si>
    <t>regulatory_compliance_certification_value3</t>
  </si>
  <si>
    <t>compliance_media_content_type14</t>
  </si>
  <si>
    <t>compliance_media_source_location15</t>
  </si>
  <si>
    <t>compliance_media_content_language13</t>
  </si>
  <si>
    <t>material_type2</t>
  </si>
  <si>
    <t>compliance_media_content_type4</t>
  </si>
  <si>
    <t>compliance_media_source_location4</t>
  </si>
  <si>
    <t>seasons4</t>
  </si>
  <si>
    <t>compliance_media_content_language11</t>
  </si>
  <si>
    <t>compliance_media_content_type2</t>
  </si>
  <si>
    <t>seasons2</t>
  </si>
  <si>
    <t>compliance_media_source_location17</t>
  </si>
  <si>
    <t>compliance_media_content_language8</t>
  </si>
  <si>
    <t>compliance_media_content_type13</t>
  </si>
  <si>
    <t>compliance_media_source_location11</t>
  </si>
  <si>
    <t>compliance_media_content_language15</t>
  </si>
  <si>
    <t>regulatory_compliance_certification_value5</t>
  </si>
  <si>
    <t>compliance_media_source_location8</t>
  </si>
  <si>
    <t>embellishment_feature5</t>
  </si>
  <si>
    <t>compliance_media_content_type3</t>
  </si>
  <si>
    <t>compliance_media_source_location2</t>
  </si>
  <si>
    <t>compliance_media_source_location1</t>
  </si>
  <si>
    <t>embellishment_feature4</t>
  </si>
  <si>
    <t>compliance_media_content_language14</t>
  </si>
  <si>
    <t>compliance_media_source_location10</t>
  </si>
  <si>
    <t>regulation_type5</t>
  </si>
  <si>
    <t>compliance_media_content_type12</t>
  </si>
  <si>
    <t>compliance_media_source_location12</t>
  </si>
  <si>
    <t>compliance_media_content_language3</t>
  </si>
  <si>
    <t>compliance_media_content_type9</t>
  </si>
  <si>
    <t>compliance_media_content_language2</t>
  </si>
  <si>
    <t>compliance_media_content_language16</t>
  </si>
  <si>
    <t>compliance_media_content_type8</t>
  </si>
  <si>
    <t>seasons3</t>
  </si>
  <si>
    <t>compliance_media_source_location3</t>
  </si>
  <si>
    <t>compliance_media_content_language10</t>
  </si>
  <si>
    <t>compliance_media_source_location9</t>
  </si>
  <si>
    <t>compliance_media_source_location16</t>
  </si>
  <si>
    <t>material_type3</t>
  </si>
  <si>
    <t>regulatory_compliance_certification_value4</t>
  </si>
  <si>
    <t>compliance_media_content_language7</t>
  </si>
  <si>
    <t>compliance_media_content_type15</t>
  </si>
  <si>
    <t>compliance_media_source_location7</t>
  </si>
  <si>
    <t>compliance_media_source_location5</t>
  </si>
  <si>
    <t>compliance_media_content_type17</t>
  </si>
  <si>
    <t>compliance_media_content_language9</t>
  </si>
  <si>
    <t>TemplateType=fptcustom</t>
  </si>
  <si>
    <t>Version=2025.0225</t>
  </si>
  <si>
    <t>TemplateSignature=TEVPVEFSRA==</t>
  </si>
  <si>
    <t>settings=attributeRow=3&amp;contentLanguageTag=en_US&amp;dataRow=4&amp;feedType=113&amp;headerLanguageTag=en_US&amp;isEdit=false&amp;isProcessingSummary=false&amp;labelRow=2&amp;metadataVersion=MatprodVm9MVFByb2RfMTIzNA%3D%3D&amp;primaryMarketplaceId=amzn1.mp.o.ATVPDKIKX0DER&amp;ptds=TEVPVEFSRA%3D%3D&amp;reportProvenance=false&amp;templateIdentifier=c6cc21a6-2350-4afe-9dce-511d33341543&amp;timestamp=2025-02-25T15%3A06%3A52.190Z</t>
  </si>
  <si>
    <t xml:space="preserve">     Use ENGLISH to fill this template. DO NOT modify or delete the colored header rows. To expand all optional columns, click the "2" button on the top left.</t>
  </si>
  <si>
    <t>Browse Node</t>
  </si>
  <si>
    <t>Browse Path</t>
  </si>
  <si>
    <t>Baby Products &gt; Apparel &amp; Accessories &gt; Baby Girls &gt; Clothing &gt; Bodysuits</t>
  </si>
  <si>
    <t>CONDITION_LIST_0</t>
  </si>
  <si>
    <t>CONDITION_LIST_1</t>
  </si>
  <si>
    <t>CONDITION_LIST_2</t>
  </si>
  <si>
    <t>CONDITION_LIST_3</t>
  </si>
  <si>
    <t>Update Delete - [ leotard ]</t>
  </si>
  <si>
    <t>Product ID Type - [ leotard ]</t>
  </si>
  <si>
    <t>Item Type Keyword - [ leotard ]</t>
  </si>
  <si>
    <t>Closure Type - [ leotard ]</t>
  </si>
  <si>
    <t>Care Instructions - [ leotard ]</t>
  </si>
  <si>
    <t>Age Range Description - [ leotard ]</t>
  </si>
  <si>
    <t>Target Gender - [ leotard ]</t>
  </si>
  <si>
    <t>Parentage - [ leotard ]</t>
  </si>
  <si>
    <t>Relationship Type - [ leotard ]</t>
  </si>
  <si>
    <t>Variation Theme - [ leotard ]</t>
  </si>
  <si>
    <t>Package Level - [ leotard ]</t>
  </si>
  <si>
    <t>Is Autographed - [ leotard ]</t>
  </si>
  <si>
    <t>Antenna Location - [ leotard ]</t>
  </si>
  <si>
    <t>NeckStyle - [ leotard ]</t>
  </si>
  <si>
    <t>Sport Type - [ leotard ]</t>
  </si>
  <si>
    <t>Color Map - [ leotard ]</t>
  </si>
  <si>
    <t>Season of the Product - [ leotard ]</t>
  </si>
  <si>
    <t>Team Name - [ leotard ]</t>
  </si>
  <si>
    <t>Material Type - [ leotard ]</t>
  </si>
  <si>
    <t>Occasion Lifestyle - [ leotard ]</t>
  </si>
  <si>
    <t>Fit Type - [ leotard ]</t>
  </si>
  <si>
    <t>Weave Type - [ leotard ]</t>
  </si>
  <si>
    <t>theme - [ leotard ]</t>
  </si>
  <si>
    <t>Department - [ leotard ]</t>
  </si>
  <si>
    <t>League Name - [ leotard ]</t>
  </si>
  <si>
    <t>Special Size Type - [ leotard ]</t>
  </si>
  <si>
    <t>Included Components - [ leotard ]</t>
  </si>
  <si>
    <t>Product Lifecycle Supply Type - [ leotard ]</t>
  </si>
  <si>
    <t>Duration Unit - [ leotard ]</t>
  </si>
  <si>
    <t>flash_point_unit_of_measure - [ leotard ]</t>
  </si>
  <si>
    <t>Sleeve Type - [ leotard ]</t>
  </si>
  <si>
    <t>fabric-wash - [ leotard ]</t>
  </si>
  <si>
    <t>Strap Type - [ leotard ]</t>
  </si>
  <si>
    <t>Size Map - [ leotard ]</t>
  </si>
  <si>
    <t>Chest Size Unit Of Measure - [ leotard ]</t>
  </si>
  <si>
    <t>Fulfillment Center ID - [ leotard ]</t>
  </si>
  <si>
    <t>Package Length Unit Of Measure - [ leotard ]</t>
  </si>
  <si>
    <t>Package Weight Unit Of Measure - [ leotard ]</t>
  </si>
  <si>
    <t>Package Height Unit Of Measure - [ leotard ]</t>
  </si>
  <si>
    <t>Package Width Unit Of Measure - [ leotard ]</t>
  </si>
  <si>
    <t>Compliance Regulation Type - [ leotard ]</t>
  </si>
  <si>
    <t>Import Designation - [ leotard ]</t>
  </si>
  <si>
    <t>Cpsia Warning - [ leotard ]</t>
  </si>
  <si>
    <t>Item Weight Unit - [ leotard ]</t>
  </si>
  <si>
    <t>Country of Origin - [ leotard ]</t>
  </si>
  <si>
    <t>Is this product a battery or does it utilize batteries? - [ leotard ]</t>
  </si>
  <si>
    <t>Batteries are Included - [ leotard ]</t>
  </si>
  <si>
    <t>Battery composition - [ leotard ]</t>
  </si>
  <si>
    <t>Battery type/size - [ leotard ]</t>
  </si>
  <si>
    <t>Battery Weight Unit - [ leotard ]</t>
  </si>
  <si>
    <t>Lithium Battery Packaging - [ leotard ]</t>
  </si>
  <si>
    <t>Lithium Battery Energy Content Unit - [ leotard ]</t>
  </si>
  <si>
    <t>Lithium Battery Weight Unit - [ leotard ]</t>
  </si>
  <si>
    <t>Dangerous Goods Regulations - [ leotard ]</t>
  </si>
  <si>
    <t>item_volume_unit_of_measure - [ leotard ]</t>
  </si>
  <si>
    <t>Compliance Certification Status - [ leotard ]</t>
  </si>
  <si>
    <t>Compliance Media Content Type - [ leotard ]</t>
  </si>
  <si>
    <t>Material/Fabric Regulations - [ leotard ]</t>
  </si>
  <si>
    <t>Compliance Media Language - [ leotard ]</t>
  </si>
  <si>
    <t>GHS Class - [ leotard ]</t>
  </si>
  <si>
    <t>California Proposition 65 Warning Type - [ leotard ]</t>
  </si>
  <si>
    <t>California Proposition 65 Chemical Name(s) - [ leotard ]</t>
  </si>
  <si>
    <t>Additional Chemical Name1 - [ leotard ]</t>
  </si>
  <si>
    <t>Additional Chemical Name2 - [ leotard ]</t>
  </si>
  <si>
    <t>Additional Chemical Name3 - [ leotard ]</t>
  </si>
  <si>
    <t>Additional Chemical Name4 - [ leotard ]</t>
  </si>
  <si>
    <t>Pesticide Marking - [ leotard ]</t>
  </si>
  <si>
    <t>Pesticide Registration Status - [ leotard ]</t>
  </si>
  <si>
    <t>Radio Frequency Emission &amp; Authorization Status - [ leotard ]</t>
  </si>
  <si>
    <t>Currency - [ leotard ]</t>
  </si>
  <si>
    <t>Item Condition - [ leotard ]</t>
  </si>
  <si>
    <t>Product Tax Code - [ leotard ]</t>
  </si>
  <si>
    <t>Offering Can Be Gift Messaged - [ leotard ]</t>
  </si>
  <si>
    <t>Is Gift Wrap Available - [ leotard ]</t>
  </si>
  <si>
    <t>Shipping-Template - [ leotard ]</t>
  </si>
  <si>
    <t>&lt;p&gt;Celebrate the arrival of your little one with our adorable Custom Baby onesie&amp;reg;, the perfect baby shower gift that will be cherished for years to come. This charming piece of baby clothing is an ideal new baby gift for welcoming a newborn into the world. Whether it's for a baby announcement, a pregnancy reveal, or a special baby shower, this baby onesie&amp;reg; is sure to delight.&lt;/p&gt; &lt;p&gt;Our Custom Baby onesie&amp;reg; features a playful and cute design, perfect for showcasing your baby's unique personality. Made with love and care, this baby onesie&amp;reg; is designed to keep your baby comfortable and stylish. It's an essential item in cute baby clothes, making it a standout piece for any new arrival.&lt;/p&gt; &lt;p&gt;Perfect for both baby boys and girls, this versatile baby onesie&amp;reg; is soft, comfortable, and durable, ensuring it can withstand numerous washes. The easy-to-use snaps make changing a breeze, providing convenience for busy parents.&lt;/p&gt; &lt;p&gt;Whether you're looking for a personalized baby onesie&amp;reg;, a funny baby onesie&amp;reg;, or a cute baby onesie&amp;reg;, this Custom Baby onesie&amp;reg; has it all. It&amp;rsquo;s ideal for celebrating the excitement of a new baby, featuring charming and customizable designs. This makes it a fantastic option for funny baby clothes that bring a smile to everyone's face.&lt;/p&gt; &lt;p&gt;Imagine gifting this delightful baby onesie&amp;reg; at a baby shower or using it as a memorable baby announcement or pregnancy reveal. It&amp;rsquo;s perfect for anyone searching for a unique baby gift, announcement baby onesie&amp;reg;, or a special new baby onesie&amp;reg;. This baby onesie&amp;reg; is not just an item of clothing; it&amp;rsquo;s a keepsake that celebrates the joy and wonder of a new life.&lt;/p&gt; &lt;p&gt;From baby boy clothes to baby girl clothes, this baby onesie&amp;reg; is perfect for any newborn. Whether it&amp;rsquo;s a boho design, a Fathers Day gift, or custom baby clothes, this piece is a wonderful addition to any baby's wardrobe.&lt;/p&gt;</t>
  </si>
  <si>
    <t>🎨 High-Quality Ink Printing: Our Baby Bodysuit features vibrant, long-lasting colors thanks to direct-to-garment printing, ensuring that your baby's outfit looks fantastic wash after wash.</t>
  </si>
  <si>
    <t>🎖️ Proudly Veteran-Owned: Show your support for our heroes while dressing your little one in style with this adorable newborn romper from a veteran-owned small business.</t>
  </si>
  <si>
    <t>👶 Comfort and Convenience: Crafted from soft, breathable materials, this Bodysuit provides maximum comfort for your baby. Plus, the convenient snap closure makes diaper changes a breeze.</t>
  </si>
  <si>
    <t>🎁 Perfect Baby Shower Gift: This funny Baby Bodysuit makes for an excellent baby shower gift or a thoughtful present for any new parents. It's a sweet and meaningful addition to any baby's wardrobe.</t>
  </si>
  <si>
    <t>📏Versatile Sizing &amp; Colors: Available in a range of sizes and colors, ensuring the perfect fit. Check our newborn outfit boy and girl sizing guide to find the right one for your little one.</t>
  </si>
  <si>
    <t>Natural</t>
  </si>
  <si>
    <t>Newborn White Short Sleeve</t>
  </si>
  <si>
    <t>Newborn White Long Sleeve</t>
  </si>
  <si>
    <t>Newborn Natural Short Sleeve</t>
  </si>
  <si>
    <t>0-3M White Short Sleeve</t>
  </si>
  <si>
    <t>0-3M White Long Sleeve</t>
  </si>
  <si>
    <t>0-3M Pink Short Sleeve</t>
  </si>
  <si>
    <t>0-3M Blue Short Sleeve</t>
  </si>
  <si>
    <t>3-6M White Short Sleeve</t>
  </si>
  <si>
    <t>3-6M White Long Sleeve</t>
  </si>
  <si>
    <t>3-6M Blue Short Sleeve</t>
  </si>
  <si>
    <t>3-6M Pink Short Sleeve</t>
  </si>
  <si>
    <t>6M Natural Short Sleeve</t>
  </si>
  <si>
    <t>6-9M White Short Sleeve</t>
  </si>
  <si>
    <t>6-9M White Long Sleeve</t>
  </si>
  <si>
    <t>6-9M Pink Short Sleeve</t>
  </si>
  <si>
    <t>6-9M Blue Short Sleeve</t>
  </si>
  <si>
    <t>12M White Short Sleeve</t>
  </si>
  <si>
    <t>12M White Long Sleeve</t>
  </si>
  <si>
    <t>12M Natural Short Sleeve</t>
  </si>
  <si>
    <t>12M Pink Short Sleeve</t>
  </si>
  <si>
    <t>12M Blue Short Sleeve</t>
  </si>
  <si>
    <t>18M White Short Sleeve</t>
  </si>
  <si>
    <t>18M White Long Sleeve</t>
  </si>
  <si>
    <t>18M Natural Short Sleeve</t>
  </si>
  <si>
    <t>24M White Short Sleeve</t>
  </si>
  <si>
    <t>24M White Long Sleeve</t>
  </si>
  <si>
    <t>24M Natural Short Sleeve</t>
  </si>
  <si>
    <t>Encrypting-Parent</t>
  </si>
  <si>
    <t>https://media-hosting.imagekit.io/42448b6083e7450f/image-removebg-preview.jpg?Expires=1838126058&amp;Key-Pair-Id=K2ZIVPTIP2VGHC&amp;Signature=FEE7Q0vbZt6CML3DE1oEtnI6rwAuc~V64MUMKbOqFz8RU6YWPdQkyqw4Shn7a7chnS0h2yfiZN1quB-FWDMVdUPgJAHsYvk-tJDWG8UzmT0N0ZUTGMWzvYKCSkG9HzVc86M4hfxLdxgsK8nApqtw4tdwQClJk5hHpoNirSBKoIwB2C~6CYCZs65TMPuOguVYbL0t1c4r6hByJpDPSFdZbuOz0OL5~GVwFMznafCWQyYoq4PprCvCW88ZpR0BDzsoKKoofxdfaLRlu0gNPmrcXfPfrrTW-N7IGtGBbp1XYahE0AkYJ-uODkiptbchzGsn2Y1RwUf5gjOUEV45mR8y7g__</t>
  </si>
  <si>
    <t>https://m.media-amazon.com/images/I/71HvcLmnGkL._AC_SX569_.jpg</t>
  </si>
  <si>
    <t>https://m.media-amazon.com/images/I/71gy1ba4WmL._AC_SX569_.jpg</t>
  </si>
  <si>
    <t>https://m.media-amazon.com/images/I/71DUS9nCUjL._AC_SX569_.jpg</t>
  </si>
  <si>
    <t>https://m.media-amazon.com/images/I/81UU9p0A4aL._AC_SX569_.jpg</t>
  </si>
  <si>
    <t>https://m.media-amazon.com/images/I/81qLAI2RmBL._AC_SX569_.jpg</t>
  </si>
  <si>
    <t>Encrypting  Cyber Security Cuteness -  Baby Boy Girl Clothes  Bodysuit Funny</t>
  </si>
  <si>
    <t>Cyber-Parent</t>
  </si>
  <si>
    <t>Cyber-NewbornWhiteShortSleeve</t>
  </si>
  <si>
    <t>Cyber-NewbornWhiteLongSleeve</t>
  </si>
  <si>
    <t>Cyber-NewbornNaturalShortSleeve</t>
  </si>
  <si>
    <t>Cyber-0-3MWhiteShortSleeve</t>
  </si>
  <si>
    <t>Cyber-0-3MWhiteLongSleeve</t>
  </si>
  <si>
    <t>Cyber-0-3MPinkShortSleeve</t>
  </si>
  <si>
    <t>Cyber-0-3MBlueShortSleeve</t>
  </si>
  <si>
    <t>Cyber-3-6MWhiteShortSleeve</t>
  </si>
  <si>
    <t>Cyber-3-6MWhiteLongSleeve</t>
  </si>
  <si>
    <t>Cyber-3-6MBlueShortSleeve</t>
  </si>
  <si>
    <t>Cyber-3-6MPinkShortSleeve</t>
  </si>
  <si>
    <t>Cyber-6MNaturalShortSleeve</t>
  </si>
  <si>
    <t>Cyber-6-9MWhiteShortSleeve</t>
  </si>
  <si>
    <t>Cyber-6-9MWhiteLongSleeve</t>
  </si>
  <si>
    <t>Cyber-6-9MPinkShortSleeve</t>
  </si>
  <si>
    <t>Cyber-6-9MBlueShortSleeve</t>
  </si>
  <si>
    <t>Cyber-12MWhiteShortSleeve</t>
  </si>
  <si>
    <t>Cyber-12MWhiteLongSleeve</t>
  </si>
  <si>
    <t>Cyber-12MNaturalShortSleeve</t>
  </si>
  <si>
    <t>Cyber-12MPinkShortSleeve</t>
  </si>
  <si>
    <t>Cyber-12MBlueShortSleeve</t>
  </si>
  <si>
    <t>Cyber-18MWhiteShortSleeve</t>
  </si>
  <si>
    <t>Cyber-18MWhiteLongSleeve</t>
  </si>
  <si>
    <t>Cyber-18MNaturalShortSleeve</t>
  </si>
  <si>
    <t>Cyber-24MWhiteShortSleeve</t>
  </si>
  <si>
    <t>Cyber-24MWhiteLongSleeve</t>
  </si>
  <si>
    <t>Cyber-24MNaturalShortSleeve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</si>
</sst>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
  </numFmts>
  <fonts count="31" x14ac:knownFonts="1">
    <font>
      <sz val="11"/>
      <color indexed="8"/>
      <name val="Calibri"/>
      <family val="2"/>
      <scheme val="minor"/>
    </font>
    <font>
      <sz val="10"/>
      <name val="Arial"/>
      <family val="2"/>
    </font>
    <font>
      <sz val="11"/>
      <color theme="1"/>
      <name val="Calibri"/>
      <family val="2"/>
      <scheme val="minor"/>
    </font>
    <font>
      <sz val="10"/>
      <name val="Verdana"/>
      <family val="2"/>
    </font>
    <font>
      <b/>
      <sz val="11"/>
      <color theme="0"/>
      <name val="Calibri"/>
      <family val="2"/>
      <scheme val="minor"/>
    </font>
    <font>
      <b/>
      <sz val="11"/>
      <color theme="1"/>
      <name val="Calibri"/>
      <family val="2"/>
      <scheme val="minor"/>
    </font>
    <font>
      <sz val="18"/>
      <color theme="1"/>
      <name val="Verdana"/>
      <family val="2"/>
    </font>
    <font>
      <b/>
      <sz val="11"/>
      <color theme="1"/>
      <name val="Verdana"/>
      <family val="2"/>
    </font>
    <font>
      <sz val="11"/>
      <color theme="1"/>
      <name val="Verdana"/>
      <family val="2"/>
    </font>
    <font>
      <sz val="11"/>
      <color rgb="FF000000"/>
      <name val="Calibri"/>
      <family val="2"/>
      <scheme val="minor"/>
    </font>
    <font>
      <i/>
      <sz val="11"/>
      <color rgb="FF0F1111"/>
      <name val="Calibri"/>
      <family val="2"/>
      <scheme val="minor"/>
    </font>
    <font>
      <b/>
      <i/>
      <sz val="11"/>
      <color rgb="FF0F1111"/>
      <name val="Calibri"/>
      <family val="2"/>
      <scheme val="minor"/>
    </font>
    <font>
      <b/>
      <i/>
      <sz val="11"/>
      <color indexed="8"/>
      <name val="Calibri"/>
      <family val="2"/>
      <scheme val="minor"/>
    </font>
    <font>
      <i/>
      <sz val="11"/>
      <color indexed="8"/>
      <name val="Calibri"/>
      <family val="2"/>
      <scheme val="minor"/>
    </font>
    <font>
      <b/>
      <i/>
      <sz val="11"/>
      <color rgb="FFFF0000"/>
      <name val="Calibri"/>
      <family val="2"/>
      <scheme val="minor"/>
    </font>
    <font>
      <b/>
      <sz val="11"/>
      <color rgb="FF000000"/>
      <name val="Calibri"/>
      <family val="2"/>
    </font>
    <font>
      <sz val="11"/>
      <color rgb="FF000000"/>
      <name val="Calibri"/>
      <family val="2"/>
    </font>
    <font>
      <i/>
      <sz val="10"/>
      <color rgb="FF0F1111"/>
      <name val="Calibri"/>
      <family val="2"/>
      <scheme val="minor"/>
    </font>
    <font>
      <b/>
      <i/>
      <sz val="10"/>
      <color rgb="FF0F1111"/>
      <name val="Calibri"/>
      <family val="2"/>
      <scheme val="minor"/>
    </font>
    <font>
      <sz val="11"/>
      <color rgb="FFFF0000"/>
      <name val="Calibri"/>
      <family val="2"/>
      <scheme val="minor"/>
    </font>
    <font>
      <i/>
      <sz val="10"/>
      <color indexed="8"/>
      <name val="Calibri"/>
      <family val="2"/>
      <scheme val="minor"/>
    </font>
    <font>
      <b/>
      <i/>
      <sz val="10"/>
      <color rgb="FF000000"/>
      <name val="Calibri"/>
      <family val="2"/>
      <scheme val="minor"/>
    </font>
    <font>
      <b/>
      <i/>
      <sz val="10"/>
      <color indexed="8"/>
      <name val="Calibri"/>
      <family val="2"/>
      <scheme val="minor"/>
    </font>
    <font>
      <b/>
      <i/>
      <sz val="11"/>
      <color rgb="FF000000"/>
      <name val="Calibri"/>
      <family val="2"/>
      <scheme val="minor"/>
    </font>
    <font>
      <i/>
      <sz val="11"/>
      <color rgb="FF000000"/>
      <name val="Calibri"/>
      <family val="2"/>
      <scheme val="minor"/>
    </font>
    <font>
      <sz val="22"/>
      <color rgb="FF000000"/>
      <name val="Verdana"/>
      <family val="2"/>
    </font>
    <font>
      <b/>
      <sz val="11"/>
      <color rgb="FF000000"/>
      <name val="Calibri"/>
      <family val="2"/>
      <scheme val="minor"/>
    </font>
    <font>
      <b/>
      <sz val="10"/>
      <name val="Arial"/>
      <family val="2"/>
    </font>
    <font>
      <b/>
      <sz val="11"/>
      <color rgb="FF808080"/>
      <name val="Calibri"/>
      <family val="2"/>
    </font>
    <font>
      <sz val="11"/>
      <color rgb="FFFF0000"/>
      <name val="Calibri"/>
      <family val="2"/>
    </font>
    <font>
      <sz val="20"/>
      <name val="Calibri"/>
      <family val="2"/>
    </font>
  </fonts>
  <fills count="25">
    <fill>
      <patternFill patternType="none"/>
    </fill>
    <fill>
      <patternFill patternType="gray125"/>
    </fill>
    <fill>
      <patternFill patternType="solid">
        <fgColor theme="2" tint="-0.49995422223578601"/>
        <bgColor indexed="64"/>
      </patternFill>
    </fill>
    <fill>
      <patternFill patternType="solid">
        <fgColor theme="0"/>
        <bgColor indexed="64"/>
      </patternFill>
    </fill>
    <fill>
      <patternFill patternType="solid">
        <fgColor rgb="FFFFFFFF"/>
        <bgColor indexed="64"/>
      </patternFill>
    </fill>
    <fill>
      <patternFill patternType="solid">
        <fgColor rgb="FFC0C0C0"/>
        <bgColor indexed="64"/>
      </patternFill>
    </fill>
    <fill>
      <patternFill patternType="solid">
        <fgColor rgb="FFC4BC96"/>
        <bgColor indexed="64"/>
      </patternFill>
    </fill>
    <fill>
      <patternFill patternType="solid">
        <fgColor rgb="FF938A5B"/>
        <bgColor indexed="64"/>
      </patternFill>
    </fill>
    <fill>
      <patternFill patternType="solid">
        <fgColor rgb="FFFFFF00"/>
        <bgColor indexed="64"/>
      </patternFill>
    </fill>
    <fill>
      <patternFill patternType="solid">
        <fgColor rgb="FFFCD5B4"/>
        <bgColor indexed="64"/>
      </patternFill>
    </fill>
    <fill>
      <patternFill patternType="solid">
        <fgColor rgb="FFFF8080"/>
        <bgColor indexed="64"/>
      </patternFill>
    </fill>
    <fill>
      <patternFill patternType="solid">
        <fgColor rgb="FFF8A45E"/>
        <bgColor indexed="64"/>
      </patternFill>
    </fill>
    <fill>
      <patternFill patternType="solid">
        <fgColor rgb="FF92D050"/>
        <bgColor indexed="64"/>
      </patternFill>
    </fill>
    <fill>
      <patternFill patternType="solid">
        <fgColor rgb="FFBBA680"/>
        <bgColor indexed="64"/>
      </patternFill>
    </fill>
    <fill>
      <patternFill patternType="solid">
        <fgColor rgb="FF8DB4E2"/>
        <bgColor indexed="64"/>
      </patternFill>
    </fill>
    <fill>
      <patternFill patternType="solid">
        <fgColor rgb="FFB7DEE8"/>
        <bgColor indexed="64"/>
      </patternFill>
    </fill>
    <fill>
      <patternFill patternType="solid">
        <fgColor rgb="FFCC9999"/>
        <bgColor indexed="64"/>
      </patternFill>
    </fill>
    <fill>
      <patternFill patternType="solid">
        <fgColor rgb="FFFF0000"/>
        <bgColor indexed="64"/>
      </patternFill>
    </fill>
    <fill>
      <patternFill patternType="solid">
        <fgColor theme="1" tint="0.49995422223578601"/>
        <bgColor indexed="64"/>
      </patternFill>
    </fill>
    <fill>
      <patternFill patternType="solid">
        <fgColor theme="1"/>
        <bgColor indexed="64"/>
      </patternFill>
    </fill>
    <fill>
      <patternFill patternType="solid">
        <fgColor rgb="FFFCF6C2"/>
        <bgColor indexed="64"/>
      </patternFill>
    </fill>
    <fill>
      <patternFill patternType="solid">
        <fgColor rgb="FFCCFFCC"/>
        <bgColor indexed="64"/>
      </patternFill>
    </fill>
    <fill>
      <patternFill patternType="solid">
        <fgColor rgb="FFA4E53B"/>
        <bgColor indexed="64"/>
      </patternFill>
    </fill>
    <fill>
      <patternFill patternType="solid">
        <fgColor theme="8" tint="0.39997558519241921"/>
        <bgColor indexed="64"/>
      </patternFill>
    </fill>
    <fill>
      <patternFill patternType="solid">
        <fgColor theme="7" tint="0.39997558519241921"/>
        <bgColor indexed="64"/>
      </patternFill>
    </fill>
  </fills>
  <borders count="16">
    <border>
      <left/>
      <right/>
      <top/>
      <bottom/>
      <diagonal/>
    </border>
    <border>
      <left style="thin">
        <color theme="2" tint="-0.49995422223578601"/>
      </left>
      <right/>
      <top style="thin">
        <color theme="2" tint="-0.49995422223578601"/>
      </top>
      <bottom/>
      <diagonal/>
    </border>
    <border>
      <left style="thin">
        <color theme="2" tint="-0.49995422223578601"/>
      </left>
      <right/>
      <top/>
      <bottom/>
      <diagonal/>
    </border>
    <border>
      <left style="thin">
        <color theme="2" tint="-0.49995422223578601"/>
      </left>
      <right/>
      <top/>
      <bottom style="thin">
        <color theme="2" tint="-0.49995422223578601"/>
      </bottom>
      <diagonal/>
    </border>
    <border>
      <left style="medium">
        <color auto="1"/>
      </left>
      <right style="medium">
        <color auto="1"/>
      </right>
      <top/>
      <bottom style="medium">
        <color auto="1"/>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medium">
        <color auto="1"/>
      </left>
      <right style="medium">
        <color auto="1"/>
      </right>
      <top style="medium">
        <color auto="1"/>
      </top>
      <bottom/>
      <diagonal/>
    </border>
    <border>
      <left style="thin">
        <color theme="2" tint="-0.49995422223578601"/>
      </left>
      <right style="thin">
        <color theme="2" tint="-0.49995422223578601"/>
      </right>
      <top style="thin">
        <color theme="2" tint="-0.49995422223578601"/>
      </top>
      <bottom/>
      <diagonal/>
    </border>
    <border>
      <left style="thin">
        <color theme="2" tint="-0.49995422223578601"/>
      </left>
      <right style="thin">
        <color theme="2" tint="-0.49995422223578601"/>
      </right>
      <top/>
      <bottom/>
      <diagonal/>
    </border>
    <border>
      <left style="medium">
        <color auto="1"/>
      </left>
      <right style="medium">
        <color auto="1"/>
      </right>
      <top style="thin">
        <color auto="1"/>
      </top>
      <bottom/>
      <diagonal/>
    </border>
    <border>
      <left style="thin">
        <color auto="1"/>
      </left>
      <right style="thin">
        <color auto="1"/>
      </right>
      <top/>
      <bottom/>
      <diagonal/>
    </border>
  </borders>
  <cellStyleXfs count="15">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2" fillId="0" borderId="0"/>
    <xf numFmtId="0" fontId="2" fillId="0" borderId="0"/>
  </cellStyleXfs>
  <cellXfs count="249">
    <xf numFmtId="0" fontId="0" fillId="0" borderId="0" xfId="0"/>
    <xf numFmtId="0" fontId="4" fillId="2" borderId="1" xfId="12" applyFont="1" applyFill="1" applyBorder="1" applyAlignment="1">
      <alignment vertical="center" wrapText="1"/>
    </xf>
    <xf numFmtId="0" fontId="2" fillId="0" borderId="0" xfId="12"/>
    <xf numFmtId="0" fontId="2" fillId="0" borderId="2" xfId="12" applyBorder="1" applyAlignment="1">
      <alignment vertical="center" wrapText="1"/>
    </xf>
    <xf numFmtId="0" fontId="4" fillId="2" borderId="2" xfId="12" applyFont="1" applyFill="1" applyBorder="1" applyAlignment="1">
      <alignment vertical="center" wrapText="1"/>
    </xf>
    <xf numFmtId="0" fontId="2" fillId="0" borderId="3" xfId="12" applyBorder="1" applyAlignment="1">
      <alignment vertical="center" wrapText="1"/>
    </xf>
    <xf numFmtId="0" fontId="2" fillId="3" borderId="0" xfId="12" applyFill="1"/>
    <xf numFmtId="0" fontId="2" fillId="0" borderId="0" xfId="13"/>
    <xf numFmtId="0" fontId="2" fillId="0" borderId="0" xfId="13" applyAlignment="1">
      <alignment wrapText="1"/>
    </xf>
    <xf numFmtId="0" fontId="8" fillId="4" borderId="4" xfId="13" applyFont="1" applyFill="1" applyBorder="1" applyAlignment="1">
      <alignment vertical="center" wrapText="1"/>
    </xf>
    <xf numFmtId="0" fontId="8" fillId="4" borderId="5" xfId="13" applyFont="1" applyFill="1" applyBorder="1" applyAlignment="1">
      <alignment vertical="center" wrapText="1"/>
    </xf>
    <xf numFmtId="0" fontId="7" fillId="5" borderId="6" xfId="13" applyFont="1" applyFill="1" applyBorder="1" applyAlignment="1">
      <alignment vertical="center" wrapText="1"/>
    </xf>
    <xf numFmtId="0" fontId="7" fillId="6" borderId="5" xfId="13" applyFont="1" applyFill="1" applyBorder="1" applyAlignment="1">
      <alignment vertical="center" wrapText="1"/>
    </xf>
    <xf numFmtId="0" fontId="2" fillId="4" borderId="5" xfId="13" applyFill="1" applyBorder="1" applyAlignment="1">
      <alignment vertical="top" wrapText="1"/>
    </xf>
    <xf numFmtId="0" fontId="5" fillId="3" borderId="0" xfId="12" applyFont="1" applyFill="1" applyAlignment="1">
      <alignment vertical="center" wrapText="1"/>
    </xf>
    <xf numFmtId="0" fontId="0" fillId="0" borderId="2" xfId="12" applyFont="1" applyBorder="1" applyAlignment="1">
      <alignment vertical="center" wrapText="1"/>
    </xf>
    <xf numFmtId="0" fontId="0" fillId="0" borderId="3" xfId="12" applyFont="1" applyBorder="1" applyAlignment="1">
      <alignment vertical="center" wrapText="1"/>
    </xf>
    <xf numFmtId="0" fontId="4" fillId="7" borderId="1" xfId="12" applyFont="1" applyFill="1" applyBorder="1" applyAlignment="1">
      <alignment vertical="center" wrapText="1"/>
    </xf>
    <xf numFmtId="0" fontId="10" fillId="8" borderId="0" xfId="14" applyFont="1" applyFill="1" applyProtection="1">
      <protection locked="0"/>
    </xf>
    <xf numFmtId="0" fontId="2" fillId="8" borderId="0" xfId="14" applyFill="1"/>
    <xf numFmtId="0" fontId="2" fillId="0" borderId="0" xfId="14"/>
    <xf numFmtId="0" fontId="11" fillId="8" borderId="0" xfId="14" applyFont="1" applyFill="1" applyProtection="1">
      <protection locked="0"/>
    </xf>
    <xf numFmtId="49" fontId="15" fillId="9" borderId="7" xfId="14" applyNumberFormat="1" applyFont="1" applyFill="1" applyBorder="1" applyAlignment="1">
      <alignment horizontal="left" vertical="center"/>
    </xf>
    <xf numFmtId="2" fontId="15" fillId="9" borderId="7" xfId="14" applyNumberFormat="1" applyFont="1" applyFill="1" applyBorder="1" applyAlignment="1">
      <alignment horizontal="left" vertical="center"/>
    </xf>
    <xf numFmtId="1" fontId="15" fillId="9" borderId="7" xfId="14" applyNumberFormat="1" applyFont="1" applyFill="1" applyBorder="1" applyAlignment="1">
      <alignment horizontal="left" vertical="center"/>
    </xf>
    <xf numFmtId="49" fontId="15" fillId="8" borderId="7" xfId="14" applyNumberFormat="1" applyFont="1" applyFill="1" applyBorder="1" applyAlignment="1">
      <alignment horizontal="left" vertical="center"/>
    </xf>
    <xf numFmtId="49" fontId="15" fillId="10" borderId="7" xfId="14" applyNumberFormat="1" applyFont="1" applyFill="1" applyBorder="1" applyAlignment="1">
      <alignment horizontal="left" vertical="center"/>
    </xf>
    <xf numFmtId="1" fontId="15" fillId="10" borderId="7" xfId="14" applyNumberFormat="1" applyFont="1" applyFill="1" applyBorder="1" applyAlignment="1">
      <alignment horizontal="left" vertical="center"/>
    </xf>
    <xf numFmtId="49" fontId="15" fillId="11" borderId="7" xfId="14" applyNumberFormat="1" applyFont="1" applyFill="1" applyBorder="1" applyAlignment="1">
      <alignment horizontal="left" vertical="center"/>
    </xf>
    <xf numFmtId="1" fontId="15" fillId="11" borderId="7" xfId="14" applyNumberFormat="1" applyFont="1" applyFill="1" applyBorder="1" applyAlignment="1">
      <alignment horizontal="left" vertical="center"/>
    </xf>
    <xf numFmtId="2" fontId="15" fillId="11" borderId="7" xfId="14" applyNumberFormat="1" applyFont="1" applyFill="1" applyBorder="1" applyAlignment="1">
      <alignment horizontal="left" vertical="center"/>
    </xf>
    <xf numFmtId="49" fontId="15" fillId="12" borderId="7" xfId="14" applyNumberFormat="1" applyFont="1" applyFill="1" applyBorder="1" applyAlignment="1">
      <alignment horizontal="left" vertical="center"/>
    </xf>
    <xf numFmtId="1" fontId="15" fillId="12" borderId="7" xfId="14" applyNumberFormat="1" applyFont="1" applyFill="1" applyBorder="1" applyAlignment="1">
      <alignment horizontal="left" vertical="center"/>
    </xf>
    <xf numFmtId="2" fontId="15" fillId="12" borderId="7" xfId="14" applyNumberFormat="1" applyFont="1" applyFill="1" applyBorder="1" applyAlignment="1">
      <alignment horizontal="left" vertical="center"/>
    </xf>
    <xf numFmtId="14" fontId="15" fillId="12" borderId="7" xfId="14" applyNumberFormat="1" applyFont="1" applyFill="1" applyBorder="1" applyAlignment="1">
      <alignment horizontal="left" vertical="center"/>
    </xf>
    <xf numFmtId="1" fontId="15" fillId="13" borderId="7" xfId="14" applyNumberFormat="1" applyFont="1" applyFill="1" applyBorder="1" applyAlignment="1">
      <alignment horizontal="left" vertical="center"/>
    </xf>
    <xf numFmtId="2" fontId="15" fillId="13" borderId="7" xfId="14" applyNumberFormat="1" applyFont="1" applyFill="1" applyBorder="1" applyAlignment="1">
      <alignment horizontal="left" vertical="center"/>
    </xf>
    <xf numFmtId="49" fontId="15" fillId="13" borderId="7" xfId="14" applyNumberFormat="1" applyFont="1" applyFill="1" applyBorder="1" applyAlignment="1">
      <alignment horizontal="left" vertical="center"/>
    </xf>
    <xf numFmtId="49" fontId="15" fillId="14" borderId="7" xfId="14" applyNumberFormat="1" applyFont="1" applyFill="1" applyBorder="1" applyAlignment="1">
      <alignment horizontal="left" vertical="center"/>
    </xf>
    <xf numFmtId="2" fontId="15" fillId="14" borderId="7" xfId="14" applyNumberFormat="1" applyFont="1" applyFill="1" applyBorder="1" applyAlignment="1">
      <alignment horizontal="left" vertical="center"/>
    </xf>
    <xf numFmtId="49" fontId="15" fillId="15" borderId="7" xfId="14" applyNumberFormat="1" applyFont="1" applyFill="1" applyBorder="1" applyAlignment="1">
      <alignment horizontal="left" vertical="center"/>
    </xf>
    <xf numFmtId="2" fontId="15" fillId="15" borderId="7" xfId="14" applyNumberFormat="1" applyFont="1" applyFill="1" applyBorder="1" applyAlignment="1">
      <alignment horizontal="left" vertical="center"/>
    </xf>
    <xf numFmtId="49" fontId="15" fillId="16" borderId="7" xfId="14" applyNumberFormat="1" applyFont="1" applyFill="1" applyBorder="1" applyAlignment="1">
      <alignment horizontal="left" vertical="center"/>
    </xf>
    <xf numFmtId="2" fontId="15" fillId="16" borderId="7" xfId="14" applyNumberFormat="1" applyFont="1" applyFill="1" applyBorder="1" applyAlignment="1">
      <alignment horizontal="left" vertical="center"/>
    </xf>
    <xf numFmtId="1" fontId="15" fillId="16" borderId="7" xfId="14" applyNumberFormat="1" applyFont="1" applyFill="1" applyBorder="1" applyAlignment="1">
      <alignment horizontal="left" vertical="center"/>
    </xf>
    <xf numFmtId="14" fontId="15" fillId="17" borderId="7" xfId="14" applyNumberFormat="1" applyFont="1" applyFill="1" applyBorder="1" applyAlignment="1">
      <alignment horizontal="left" vertical="center"/>
    </xf>
    <xf numFmtId="49" fontId="15" fillId="17" borderId="7" xfId="14" applyNumberFormat="1" applyFont="1" applyFill="1" applyBorder="1" applyAlignment="1">
      <alignment horizontal="left" vertical="center"/>
    </xf>
    <xf numFmtId="2" fontId="15" fillId="17" borderId="7" xfId="14" applyNumberFormat="1" applyFont="1" applyFill="1" applyBorder="1" applyAlignment="1">
      <alignment horizontal="left" vertical="center"/>
    </xf>
    <xf numFmtId="1" fontId="15" fillId="17" borderId="7" xfId="14" applyNumberFormat="1" applyFont="1" applyFill="1" applyBorder="1" applyAlignment="1">
      <alignment horizontal="left" vertical="center"/>
    </xf>
    <xf numFmtId="0" fontId="2" fillId="0" borderId="0" xfId="14" applyProtection="1">
      <protection locked="0"/>
    </xf>
    <xf numFmtId="49" fontId="16" fillId="9" borderId="8" xfId="14" applyNumberFormat="1" applyFont="1" applyFill="1" applyBorder="1" applyAlignment="1">
      <alignment horizontal="left" vertical="center" wrapText="1"/>
    </xf>
    <xf numFmtId="49" fontId="16" fillId="9" borderId="9" xfId="14" applyNumberFormat="1" applyFont="1" applyFill="1" applyBorder="1" applyAlignment="1">
      <alignment horizontal="left" vertical="center" wrapText="1"/>
    </xf>
    <xf numFmtId="2" fontId="16" fillId="9" borderId="9" xfId="14" applyNumberFormat="1" applyFont="1" applyFill="1" applyBorder="1" applyAlignment="1">
      <alignment horizontal="left" vertical="center" wrapText="1"/>
    </xf>
    <xf numFmtId="1" fontId="16" fillId="9" borderId="9" xfId="14" applyNumberFormat="1" applyFont="1" applyFill="1" applyBorder="1" applyAlignment="1">
      <alignment horizontal="left" vertical="center" wrapText="1"/>
    </xf>
    <xf numFmtId="49" fontId="16" fillId="8" borderId="9" xfId="14" applyNumberFormat="1" applyFont="1" applyFill="1" applyBorder="1" applyAlignment="1">
      <alignment horizontal="left" vertical="center" wrapText="1"/>
    </xf>
    <xf numFmtId="49" fontId="16" fillId="10" borderId="9" xfId="14" applyNumberFormat="1" applyFont="1" applyFill="1" applyBorder="1" applyAlignment="1">
      <alignment horizontal="left" vertical="center" wrapText="1"/>
    </xf>
    <xf numFmtId="1" fontId="16" fillId="10" borderId="9" xfId="14" applyNumberFormat="1" applyFont="1" applyFill="1" applyBorder="1" applyAlignment="1">
      <alignment horizontal="left" vertical="center" wrapText="1"/>
    </xf>
    <xf numFmtId="49" fontId="16" fillId="11" borderId="9" xfId="14" applyNumberFormat="1" applyFont="1" applyFill="1" applyBorder="1" applyAlignment="1">
      <alignment horizontal="left" vertical="center" wrapText="1"/>
    </xf>
    <xf numFmtId="1" fontId="16" fillId="11" borderId="9" xfId="14" applyNumberFormat="1" applyFont="1" applyFill="1" applyBorder="1" applyAlignment="1">
      <alignment horizontal="left" vertical="center" wrapText="1"/>
    </xf>
    <xf numFmtId="2" fontId="16" fillId="11" borderId="9" xfId="14" applyNumberFormat="1" applyFont="1" applyFill="1" applyBorder="1" applyAlignment="1">
      <alignment horizontal="left" vertical="center" wrapText="1"/>
    </xf>
    <xf numFmtId="49" fontId="16" fillId="12" borderId="9" xfId="14" applyNumberFormat="1" applyFont="1" applyFill="1" applyBorder="1" applyAlignment="1">
      <alignment horizontal="left" vertical="center" wrapText="1"/>
    </xf>
    <xf numFmtId="1" fontId="16" fillId="12" borderId="9" xfId="14" applyNumberFormat="1" applyFont="1" applyFill="1" applyBorder="1" applyAlignment="1">
      <alignment horizontal="left" vertical="center" wrapText="1"/>
    </xf>
    <xf numFmtId="2" fontId="16" fillId="12" borderId="9" xfId="14" applyNumberFormat="1" applyFont="1" applyFill="1" applyBorder="1" applyAlignment="1">
      <alignment horizontal="left" vertical="center" wrapText="1"/>
    </xf>
    <xf numFmtId="14" fontId="16" fillId="12" borderId="9" xfId="14" applyNumberFormat="1" applyFont="1" applyFill="1" applyBorder="1" applyAlignment="1">
      <alignment horizontal="left" vertical="center" wrapText="1"/>
    </xf>
    <xf numFmtId="1" fontId="16" fillId="13" borderId="9" xfId="14" applyNumberFormat="1" applyFont="1" applyFill="1" applyBorder="1" applyAlignment="1">
      <alignment horizontal="left" vertical="center" wrapText="1"/>
    </xf>
    <xf numFmtId="2" fontId="16" fillId="13" borderId="9" xfId="14" applyNumberFormat="1" applyFont="1" applyFill="1" applyBorder="1" applyAlignment="1">
      <alignment horizontal="left" vertical="center" wrapText="1"/>
    </xf>
    <xf numFmtId="49" fontId="16" fillId="13" borderId="9" xfId="14" applyNumberFormat="1" applyFont="1" applyFill="1" applyBorder="1" applyAlignment="1">
      <alignment horizontal="left" vertical="center" wrapText="1"/>
    </xf>
    <xf numFmtId="49" fontId="16" fillId="14" borderId="9" xfId="14" applyNumberFormat="1" applyFont="1" applyFill="1" applyBorder="1" applyAlignment="1">
      <alignment horizontal="left" vertical="center" wrapText="1"/>
    </xf>
    <xf numFmtId="2" fontId="16" fillId="14" borderId="9" xfId="14" applyNumberFormat="1" applyFont="1" applyFill="1" applyBorder="1" applyAlignment="1">
      <alignment horizontal="left" vertical="center" wrapText="1"/>
    </xf>
    <xf numFmtId="49" fontId="16" fillId="15" borderId="9" xfId="14" applyNumberFormat="1" applyFont="1" applyFill="1" applyBorder="1" applyAlignment="1">
      <alignment horizontal="left" vertical="center" wrapText="1"/>
    </xf>
    <xf numFmtId="2" fontId="16" fillId="15" borderId="9" xfId="14" applyNumberFormat="1" applyFont="1" applyFill="1" applyBorder="1" applyAlignment="1">
      <alignment horizontal="left" vertical="center" wrapText="1"/>
    </xf>
    <xf numFmtId="49" fontId="16" fillId="16" borderId="9" xfId="14" applyNumberFormat="1" applyFont="1" applyFill="1" applyBorder="1" applyAlignment="1">
      <alignment horizontal="left" vertical="center" wrapText="1"/>
    </xf>
    <xf numFmtId="2" fontId="16" fillId="16" borderId="9" xfId="14" applyNumberFormat="1" applyFont="1" applyFill="1" applyBorder="1" applyAlignment="1">
      <alignment horizontal="left" vertical="center" wrapText="1"/>
    </xf>
    <xf numFmtId="1" fontId="16" fillId="16" borderId="9" xfId="14" applyNumberFormat="1" applyFont="1" applyFill="1" applyBorder="1" applyAlignment="1">
      <alignment horizontal="left" vertical="center" wrapText="1"/>
    </xf>
    <xf numFmtId="14" fontId="16" fillId="17" borderId="9" xfId="14" applyNumberFormat="1" applyFont="1" applyFill="1" applyBorder="1" applyAlignment="1">
      <alignment horizontal="left" vertical="center" wrapText="1"/>
    </xf>
    <xf numFmtId="49" fontId="16" fillId="17" borderId="9" xfId="14" applyNumberFormat="1" applyFont="1" applyFill="1" applyBorder="1" applyAlignment="1">
      <alignment horizontal="left" vertical="center" wrapText="1"/>
    </xf>
    <xf numFmtId="2" fontId="16" fillId="17" borderId="9" xfId="14" applyNumberFormat="1" applyFont="1" applyFill="1" applyBorder="1" applyAlignment="1">
      <alignment horizontal="left" vertical="center" wrapText="1"/>
    </xf>
    <xf numFmtId="1" fontId="16" fillId="17" borderId="9" xfId="14" applyNumberFormat="1" applyFont="1" applyFill="1" applyBorder="1" applyAlignment="1">
      <alignment horizontal="left" vertical="center" wrapText="1"/>
    </xf>
    <xf numFmtId="49" fontId="16" fillId="9" borderId="9" xfId="14" applyNumberFormat="1" applyFont="1" applyFill="1" applyBorder="1" applyAlignment="1">
      <alignment horizontal="left" vertical="center"/>
    </xf>
    <xf numFmtId="2" fontId="16" fillId="9" borderId="9" xfId="14" applyNumberFormat="1" applyFont="1" applyFill="1" applyBorder="1" applyAlignment="1">
      <alignment horizontal="left" vertical="center"/>
    </xf>
    <xf numFmtId="1" fontId="16" fillId="9" borderId="9" xfId="14" applyNumberFormat="1" applyFont="1" applyFill="1" applyBorder="1" applyAlignment="1">
      <alignment horizontal="left" vertical="center"/>
    </xf>
    <xf numFmtId="49" fontId="16" fillId="8" borderId="9" xfId="14" applyNumberFormat="1" applyFont="1" applyFill="1" applyBorder="1" applyAlignment="1">
      <alignment horizontal="left" vertical="center"/>
    </xf>
    <xf numFmtId="49" fontId="16" fillId="10" borderId="9" xfId="14" applyNumberFormat="1" applyFont="1" applyFill="1" applyBorder="1" applyAlignment="1">
      <alignment horizontal="left" vertical="center"/>
    </xf>
    <xf numFmtId="1" fontId="16" fillId="10" borderId="9" xfId="14" applyNumberFormat="1" applyFont="1" applyFill="1" applyBorder="1" applyAlignment="1">
      <alignment horizontal="left" vertical="center"/>
    </xf>
    <xf numFmtId="49" fontId="16" fillId="11" borderId="9" xfId="14" applyNumberFormat="1" applyFont="1" applyFill="1" applyBorder="1" applyAlignment="1">
      <alignment horizontal="left" vertical="center"/>
    </xf>
    <xf numFmtId="1" fontId="16" fillId="11" borderId="9" xfId="14" applyNumberFormat="1" applyFont="1" applyFill="1" applyBorder="1" applyAlignment="1">
      <alignment horizontal="left" vertical="center"/>
    </xf>
    <xf numFmtId="2" fontId="16" fillId="11" borderId="9" xfId="14" applyNumberFormat="1" applyFont="1" applyFill="1" applyBorder="1" applyAlignment="1">
      <alignment horizontal="left" vertical="center"/>
    </xf>
    <xf numFmtId="49" fontId="16" fillId="12" borderId="9" xfId="14" applyNumberFormat="1" applyFont="1" applyFill="1" applyBorder="1" applyAlignment="1">
      <alignment horizontal="left" vertical="center"/>
    </xf>
    <xf numFmtId="1" fontId="16" fillId="12" borderId="9" xfId="14" applyNumberFormat="1" applyFont="1" applyFill="1" applyBorder="1" applyAlignment="1">
      <alignment horizontal="left" vertical="center"/>
    </xf>
    <xf numFmtId="2" fontId="16" fillId="12" borderId="9" xfId="14" applyNumberFormat="1" applyFont="1" applyFill="1" applyBorder="1" applyAlignment="1">
      <alignment horizontal="left" vertical="center"/>
    </xf>
    <xf numFmtId="14" fontId="16" fillId="12" borderId="9" xfId="14" applyNumberFormat="1" applyFont="1" applyFill="1" applyBorder="1" applyAlignment="1">
      <alignment horizontal="left" vertical="center"/>
    </xf>
    <xf numFmtId="1" fontId="16" fillId="13" borderId="9" xfId="14" applyNumberFormat="1" applyFont="1" applyFill="1" applyBorder="1" applyAlignment="1">
      <alignment horizontal="left" vertical="center"/>
    </xf>
    <xf numFmtId="2" fontId="16" fillId="13" borderId="9" xfId="14" applyNumberFormat="1" applyFont="1" applyFill="1" applyBorder="1" applyAlignment="1">
      <alignment horizontal="left" vertical="center"/>
    </xf>
    <xf numFmtId="49" fontId="16" fillId="13" borderId="9" xfId="14" applyNumberFormat="1" applyFont="1" applyFill="1" applyBorder="1" applyAlignment="1">
      <alignment horizontal="left" vertical="center"/>
    </xf>
    <xf numFmtId="49" fontId="16" fillId="14" borderId="9" xfId="14" applyNumberFormat="1" applyFont="1" applyFill="1" applyBorder="1" applyAlignment="1">
      <alignment horizontal="left" vertical="center"/>
    </xf>
    <xf numFmtId="2" fontId="16" fillId="14" borderId="9" xfId="14" applyNumberFormat="1" applyFont="1" applyFill="1" applyBorder="1" applyAlignment="1">
      <alignment horizontal="left" vertical="center"/>
    </xf>
    <xf numFmtId="49" fontId="16" fillId="15" borderId="9" xfId="14" applyNumberFormat="1" applyFont="1" applyFill="1" applyBorder="1" applyAlignment="1">
      <alignment horizontal="left" vertical="center"/>
    </xf>
    <xf numFmtId="2" fontId="16" fillId="15" borderId="9" xfId="14" applyNumberFormat="1" applyFont="1" applyFill="1" applyBorder="1" applyAlignment="1">
      <alignment horizontal="left" vertical="center"/>
    </xf>
    <xf numFmtId="49" fontId="16" fillId="16" borderId="9" xfId="14" applyNumberFormat="1" applyFont="1" applyFill="1" applyBorder="1" applyAlignment="1">
      <alignment horizontal="left" vertical="center"/>
    </xf>
    <xf numFmtId="2" fontId="16" fillId="16" borderId="9" xfId="14" applyNumberFormat="1" applyFont="1" applyFill="1" applyBorder="1" applyAlignment="1">
      <alignment horizontal="left" vertical="center"/>
    </xf>
    <xf numFmtId="1" fontId="16" fillId="16" borderId="9" xfId="14" applyNumberFormat="1" applyFont="1" applyFill="1" applyBorder="1" applyAlignment="1">
      <alignment horizontal="left" vertical="center"/>
    </xf>
    <xf numFmtId="14" fontId="16" fillId="17" borderId="9" xfId="14" applyNumberFormat="1" applyFont="1" applyFill="1" applyBorder="1" applyAlignment="1">
      <alignment horizontal="left" vertical="center"/>
    </xf>
    <xf numFmtId="49" fontId="16" fillId="17" borderId="9" xfId="14" applyNumberFormat="1" applyFont="1" applyFill="1" applyBorder="1" applyAlignment="1">
      <alignment horizontal="left" vertical="center"/>
    </xf>
    <xf numFmtId="2" fontId="16" fillId="17" borderId="9" xfId="14" applyNumberFormat="1" applyFont="1" applyFill="1" applyBorder="1" applyAlignment="1">
      <alignment horizontal="left" vertical="center"/>
    </xf>
    <xf numFmtId="1" fontId="16" fillId="17" borderId="9" xfId="14" applyNumberFormat="1" applyFont="1" applyFill="1" applyBorder="1" applyAlignment="1">
      <alignment horizontal="left" vertical="center"/>
    </xf>
    <xf numFmtId="49" fontId="19" fillId="0" borderId="0" xfId="14" applyNumberFormat="1" applyFont="1" applyAlignment="1" applyProtection="1">
      <alignment vertical="center" wrapText="1"/>
      <protection locked="0"/>
    </xf>
    <xf numFmtId="0" fontId="19" fillId="0" borderId="0" xfId="14" applyFont="1" applyAlignment="1" applyProtection="1">
      <alignment vertical="center" wrapText="1"/>
      <protection locked="0"/>
    </xf>
    <xf numFmtId="2" fontId="2" fillId="18" borderId="0" xfId="14" applyNumberFormat="1" applyFill="1" applyAlignment="1" applyProtection="1">
      <alignment vertical="center" wrapText="1"/>
      <protection locked="0"/>
    </xf>
    <xf numFmtId="49" fontId="2" fillId="18" borderId="0" xfId="14" applyNumberFormat="1" applyFill="1" applyAlignment="1" applyProtection="1">
      <alignment vertical="center" wrapText="1"/>
      <protection locked="0"/>
    </xf>
    <xf numFmtId="2" fontId="19" fillId="0" borderId="0" xfId="14" applyNumberFormat="1" applyFont="1" applyAlignment="1" applyProtection="1">
      <alignment vertical="center" wrapText="1"/>
      <protection locked="0"/>
    </xf>
    <xf numFmtId="1" fontId="2" fillId="0" borderId="0" xfId="14" applyNumberFormat="1" applyAlignment="1" applyProtection="1">
      <alignment vertical="center" wrapText="1"/>
      <protection locked="0"/>
    </xf>
    <xf numFmtId="49" fontId="2" fillId="0" borderId="0" xfId="14" applyNumberFormat="1" applyAlignment="1" applyProtection="1">
      <alignment vertical="center" wrapText="1"/>
      <protection locked="0"/>
    </xf>
    <xf numFmtId="2" fontId="2" fillId="0" borderId="0" xfId="14" applyNumberFormat="1" applyAlignment="1" applyProtection="1">
      <alignment vertical="center" wrapText="1"/>
      <protection locked="0"/>
    </xf>
    <xf numFmtId="1" fontId="2" fillId="18" borderId="0" xfId="14" applyNumberFormat="1" applyFill="1" applyAlignment="1" applyProtection="1">
      <alignment vertical="center" wrapText="1"/>
      <protection locked="0"/>
    </xf>
    <xf numFmtId="14" fontId="2" fillId="0" borderId="0" xfId="14" applyNumberFormat="1" applyAlignment="1" applyProtection="1">
      <alignment vertical="center" wrapText="1"/>
      <protection locked="0"/>
    </xf>
    <xf numFmtId="0" fontId="2" fillId="0" borderId="0" xfId="14" applyAlignment="1">
      <alignment vertical="center"/>
    </xf>
    <xf numFmtId="14" fontId="2" fillId="18" borderId="0" xfId="14" applyNumberFormat="1" applyFill="1" applyAlignment="1" applyProtection="1">
      <alignment vertical="center" wrapText="1"/>
      <protection locked="0"/>
    </xf>
    <xf numFmtId="0" fontId="2" fillId="8" borderId="10" xfId="14" applyFill="1" applyBorder="1" applyProtection="1">
      <protection locked="0"/>
    </xf>
    <xf numFmtId="0" fontId="2" fillId="19" borderId="0" xfId="14" applyFill="1" applyAlignment="1" applyProtection="1">
      <alignment vertical="center"/>
      <protection locked="0"/>
    </xf>
    <xf numFmtId="0" fontId="2" fillId="19" borderId="0" xfId="14" applyFill="1" applyAlignment="1">
      <alignment wrapText="1"/>
    </xf>
    <xf numFmtId="49" fontId="19" fillId="18" borderId="0" xfId="14" applyNumberFormat="1" applyFont="1" applyFill="1" applyAlignment="1" applyProtection="1">
      <alignment vertical="center" wrapText="1"/>
      <protection locked="0"/>
    </xf>
    <xf numFmtId="0" fontId="19" fillId="18" borderId="0" xfId="14" applyFont="1" applyFill="1" applyAlignment="1" applyProtection="1">
      <alignment vertical="center" wrapText="1"/>
      <protection locked="0"/>
    </xf>
    <xf numFmtId="2" fontId="19" fillId="18" borderId="0" xfId="14" applyNumberFormat="1" applyFont="1" applyFill="1" applyAlignment="1" applyProtection="1">
      <alignment vertical="center" wrapText="1"/>
      <protection locked="0"/>
    </xf>
    <xf numFmtId="49" fontId="19" fillId="19" borderId="0" xfId="14" applyNumberFormat="1" applyFont="1" applyFill="1" applyAlignment="1" applyProtection="1">
      <alignment vertical="center" wrapText="1"/>
      <protection locked="0"/>
    </xf>
    <xf numFmtId="0" fontId="19" fillId="19" borderId="0" xfId="14" applyFont="1" applyFill="1" applyAlignment="1" applyProtection="1">
      <alignment vertical="center" wrapText="1"/>
      <protection locked="0"/>
    </xf>
    <xf numFmtId="2" fontId="2" fillId="19" borderId="0" xfId="14" applyNumberFormat="1" applyFill="1" applyAlignment="1" applyProtection="1">
      <alignment vertical="center" wrapText="1"/>
      <protection locked="0"/>
    </xf>
    <xf numFmtId="49" fontId="2" fillId="19" borderId="0" xfId="14" applyNumberFormat="1" applyFill="1" applyAlignment="1" applyProtection="1">
      <alignment vertical="center" wrapText="1"/>
      <protection locked="0"/>
    </xf>
    <xf numFmtId="2" fontId="19" fillId="19" borderId="0" xfId="14" applyNumberFormat="1" applyFont="1" applyFill="1" applyAlignment="1" applyProtection="1">
      <alignment vertical="center" wrapText="1"/>
      <protection locked="0"/>
    </xf>
    <xf numFmtId="1" fontId="2" fillId="19" borderId="0" xfId="14" applyNumberFormat="1" applyFill="1" applyAlignment="1" applyProtection="1">
      <alignment vertical="center" wrapText="1"/>
      <protection locked="0"/>
    </xf>
    <xf numFmtId="14" fontId="2" fillId="19" borderId="0" xfId="14" applyNumberFormat="1" applyFill="1" applyAlignment="1" applyProtection="1">
      <alignment vertical="center" wrapText="1"/>
      <protection locked="0"/>
    </xf>
    <xf numFmtId="0" fontId="2" fillId="3" borderId="0" xfId="12" applyFill="1" applyAlignment="1">
      <alignment vertical="center" wrapText="1"/>
    </xf>
    <xf numFmtId="0" fontId="25" fillId="8" borderId="0" xfId="0" applyFont="1" applyFill="1" applyAlignment="1">
      <alignment wrapText="1"/>
    </xf>
    <xf numFmtId="0" fontId="0" fillId="20" borderId="0" xfId="0" applyFill="1"/>
    <xf numFmtId="0" fontId="26" fillId="20" borderId="0" xfId="0" applyFont="1" applyFill="1"/>
    <xf numFmtId="0" fontId="9" fillId="20" borderId="0" xfId="0" applyFont="1" applyFill="1" applyAlignment="1">
      <alignment wrapText="1"/>
    </xf>
    <xf numFmtId="0" fontId="9" fillId="20" borderId="0" xfId="0" applyFont="1" applyFill="1" applyAlignment="1">
      <alignment vertical="top" wrapText="1"/>
    </xf>
    <xf numFmtId="0" fontId="0" fillId="20" borderId="0" xfId="0" applyFill="1" applyAlignment="1">
      <alignment wrapText="1"/>
    </xf>
    <xf numFmtId="0" fontId="6" fillId="0" borderId="6" xfId="13" applyFont="1" applyBorder="1" applyAlignment="1">
      <alignment vertical="center" wrapText="1"/>
    </xf>
    <xf numFmtId="0" fontId="8" fillId="4" borderId="11" xfId="13" applyFont="1" applyFill="1" applyBorder="1" applyAlignment="1">
      <alignment vertical="center" wrapText="1"/>
    </xf>
    <xf numFmtId="0" fontId="30" fillId="4" borderId="9" xfId="0" applyFont="1" applyFill="1" applyBorder="1" applyAlignment="1">
      <alignment horizontal="left" vertical="center"/>
    </xf>
    <xf numFmtId="0" fontId="1" fillId="0" borderId="0" xfId="0" applyFont="1"/>
    <xf numFmtId="0" fontId="15" fillId="11" borderId="15" xfId="0" applyFont="1" applyFill="1" applyBorder="1" applyAlignment="1">
      <alignment horizontal="left" vertical="center"/>
    </xf>
    <xf numFmtId="0" fontId="1" fillId="4" borderId="9" xfId="0" applyFont="1" applyFill="1" applyBorder="1" applyAlignment="1">
      <alignment horizontal="left" wrapText="1"/>
    </xf>
    <xf numFmtId="0" fontId="29" fillId="4" borderId="9" xfId="0" applyFont="1" applyFill="1" applyBorder="1" applyAlignment="1">
      <alignment horizontal="left"/>
    </xf>
    <xf numFmtId="0" fontId="15" fillId="8" borderId="15" xfId="0" applyFont="1" applyFill="1" applyBorder="1" applyAlignment="1">
      <alignment horizontal="left" vertical="center"/>
    </xf>
    <xf numFmtId="0" fontId="15" fillId="10" borderId="15" xfId="0" applyFont="1" applyFill="1" applyBorder="1" applyAlignment="1">
      <alignment horizontal="left" vertical="center"/>
    </xf>
    <xf numFmtId="0" fontId="15" fillId="12" borderId="15" xfId="0" applyFont="1" applyFill="1" applyBorder="1" applyAlignment="1">
      <alignment horizontal="left" vertical="center"/>
    </xf>
    <xf numFmtId="0" fontId="15" fillId="13" borderId="15" xfId="0" applyFont="1" applyFill="1" applyBorder="1" applyAlignment="1">
      <alignment horizontal="left" vertical="center"/>
    </xf>
    <xf numFmtId="0" fontId="15" fillId="14" borderId="15" xfId="0" applyFont="1" applyFill="1" applyBorder="1" applyAlignment="1">
      <alignment horizontal="left" vertical="center"/>
    </xf>
    <xf numFmtId="0" fontId="15" fillId="15" borderId="15" xfId="0" applyFont="1" applyFill="1" applyBorder="1" applyAlignment="1">
      <alignment horizontal="left" vertical="center"/>
    </xf>
    <xf numFmtId="0" fontId="15" fillId="16" borderId="15" xfId="0" applyFont="1" applyFill="1" applyBorder="1" applyAlignment="1">
      <alignment horizontal="left" vertical="center"/>
    </xf>
    <xf numFmtId="0" fontId="15" fillId="17" borderId="15" xfId="0" applyFont="1" applyFill="1" applyBorder="1" applyAlignment="1">
      <alignment horizontal="left" vertical="center"/>
    </xf>
    <xf numFmtId="49" fontId="28" fillId="11" borderId="0" xfId="0" applyNumberFormat="1" applyFont="1" applyFill="1" applyAlignment="1">
      <alignment horizontal="left" vertical="center"/>
    </xf>
    <xf numFmtId="49" fontId="15" fillId="11" borderId="0" xfId="0" applyNumberFormat="1" applyFont="1" applyFill="1" applyAlignment="1">
      <alignment horizontal="left" vertical="center"/>
    </xf>
    <xf numFmtId="164" fontId="15" fillId="11" borderId="0" xfId="0" applyNumberFormat="1" applyFont="1" applyFill="1" applyAlignment="1">
      <alignment horizontal="left" vertical="center"/>
    </xf>
    <xf numFmtId="1" fontId="15" fillId="11" borderId="0" xfId="0" applyNumberFormat="1" applyFont="1" applyFill="1" applyAlignment="1">
      <alignment horizontal="left" vertical="center"/>
    </xf>
    <xf numFmtId="49" fontId="15" fillId="8" borderId="0" xfId="0" applyNumberFormat="1" applyFont="1" applyFill="1" applyAlignment="1">
      <alignment horizontal="left" vertical="center"/>
    </xf>
    <xf numFmtId="49" fontId="15" fillId="10" borderId="0" xfId="0" applyNumberFormat="1" applyFont="1" applyFill="1" applyAlignment="1">
      <alignment horizontal="left" vertical="center"/>
    </xf>
    <xf numFmtId="1" fontId="15" fillId="10" borderId="0" xfId="0" applyNumberFormat="1" applyFont="1" applyFill="1" applyAlignment="1">
      <alignment horizontal="left" vertical="center"/>
    </xf>
    <xf numFmtId="49" fontId="15" fillId="12" borderId="0" xfId="0" applyNumberFormat="1" applyFont="1" applyFill="1" applyAlignment="1">
      <alignment horizontal="left" vertical="center"/>
    </xf>
    <xf numFmtId="14" fontId="15" fillId="12" borderId="0" xfId="0" applyNumberFormat="1" applyFont="1" applyFill="1" applyAlignment="1">
      <alignment horizontal="left" vertical="center"/>
    </xf>
    <xf numFmtId="49" fontId="15" fillId="13" borderId="0" xfId="0" applyNumberFormat="1" applyFont="1" applyFill="1" applyAlignment="1">
      <alignment horizontal="left" vertical="center"/>
    </xf>
    <xf numFmtId="49" fontId="15" fillId="14" borderId="0" xfId="0" applyNumberFormat="1" applyFont="1" applyFill="1" applyAlignment="1">
      <alignment horizontal="left" vertical="center"/>
    </xf>
    <xf numFmtId="164" fontId="15" fillId="14" borderId="0" xfId="0" applyNumberFormat="1" applyFont="1" applyFill="1" applyAlignment="1">
      <alignment horizontal="left" vertical="center"/>
    </xf>
    <xf numFmtId="49" fontId="15" fillId="15" borderId="0" xfId="0" applyNumberFormat="1" applyFont="1" applyFill="1" applyAlignment="1">
      <alignment horizontal="left" vertical="center"/>
    </xf>
    <xf numFmtId="164" fontId="15" fillId="15" borderId="0" xfId="0" applyNumberFormat="1" applyFont="1" applyFill="1" applyAlignment="1">
      <alignment horizontal="left" vertical="center"/>
    </xf>
    <xf numFmtId="49" fontId="15" fillId="16" borderId="0" xfId="0" applyNumberFormat="1" applyFont="1" applyFill="1" applyAlignment="1">
      <alignment horizontal="left" vertical="center"/>
    </xf>
    <xf numFmtId="164" fontId="15" fillId="16" borderId="0" xfId="0" applyNumberFormat="1" applyFont="1" applyFill="1" applyAlignment="1">
      <alignment horizontal="left" vertical="center"/>
    </xf>
    <xf numFmtId="1" fontId="15" fillId="16" borderId="0" xfId="0" applyNumberFormat="1" applyFont="1" applyFill="1" applyAlignment="1">
      <alignment horizontal="left" vertical="center"/>
    </xf>
    <xf numFmtId="164" fontId="15" fillId="17" borderId="0" xfId="0" applyNumberFormat="1" applyFont="1" applyFill="1" applyAlignment="1">
      <alignment horizontal="left" vertical="center"/>
    </xf>
    <xf numFmtId="49" fontId="15" fillId="17" borderId="0" xfId="0" applyNumberFormat="1" applyFont="1" applyFill="1" applyAlignment="1">
      <alignment horizontal="left" vertical="center"/>
    </xf>
    <xf numFmtId="1" fontId="15" fillId="17" borderId="0" xfId="0" applyNumberFormat="1" applyFont="1" applyFill="1" applyAlignment="1">
      <alignment horizontal="left" vertical="center"/>
    </xf>
    <xf numFmtId="14" fontId="15" fillId="17" borderId="0" xfId="0" applyNumberFormat="1" applyFont="1" applyFill="1" applyAlignment="1">
      <alignment horizontal="left" vertical="center"/>
    </xf>
    <xf numFmtId="49" fontId="16" fillId="11" borderId="9" xfId="0" applyNumberFormat="1" applyFont="1" applyFill="1" applyBorder="1" applyAlignment="1">
      <alignment horizontal="left" vertical="center"/>
    </xf>
    <xf numFmtId="164" fontId="16" fillId="11" borderId="9" xfId="0" applyNumberFormat="1" applyFont="1" applyFill="1" applyBorder="1" applyAlignment="1">
      <alignment horizontal="left" vertical="center"/>
    </xf>
    <xf numFmtId="1" fontId="16" fillId="11" borderId="9" xfId="0" applyNumberFormat="1" applyFont="1" applyFill="1" applyBorder="1" applyAlignment="1">
      <alignment horizontal="left" vertical="center"/>
    </xf>
    <xf numFmtId="49" fontId="16" fillId="8" borderId="9" xfId="0" applyNumberFormat="1" applyFont="1" applyFill="1" applyBorder="1" applyAlignment="1">
      <alignment horizontal="left" vertical="center"/>
    </xf>
    <xf numFmtId="49" fontId="16" fillId="10" borderId="9" xfId="0" applyNumberFormat="1" applyFont="1" applyFill="1" applyBorder="1" applyAlignment="1">
      <alignment horizontal="left" vertical="center"/>
    </xf>
    <xf numFmtId="1" fontId="16" fillId="10" borderId="9" xfId="0" applyNumberFormat="1" applyFont="1" applyFill="1" applyBorder="1" applyAlignment="1">
      <alignment horizontal="left" vertical="center"/>
    </xf>
    <xf numFmtId="49" fontId="16" fillId="12" borderId="9" xfId="0" applyNumberFormat="1" applyFont="1" applyFill="1" applyBorder="1" applyAlignment="1">
      <alignment horizontal="left" vertical="center"/>
    </xf>
    <xf numFmtId="14" fontId="16" fillId="12" borderId="9" xfId="0" applyNumberFormat="1" applyFont="1" applyFill="1" applyBorder="1" applyAlignment="1">
      <alignment horizontal="left" vertical="center"/>
    </xf>
    <xf numFmtId="49" fontId="16" fillId="13" borderId="9" xfId="0" applyNumberFormat="1" applyFont="1" applyFill="1" applyBorder="1" applyAlignment="1">
      <alignment horizontal="left" vertical="center"/>
    </xf>
    <xf numFmtId="49" fontId="16" fillId="14" borderId="9" xfId="0" applyNumberFormat="1" applyFont="1" applyFill="1" applyBorder="1" applyAlignment="1">
      <alignment horizontal="left" vertical="center"/>
    </xf>
    <xf numFmtId="164" fontId="16" fillId="14" borderId="9" xfId="0" applyNumberFormat="1" applyFont="1" applyFill="1" applyBorder="1" applyAlignment="1">
      <alignment horizontal="left" vertical="center"/>
    </xf>
    <xf numFmtId="49" fontId="16" fillId="15" borderId="9" xfId="0" applyNumberFormat="1" applyFont="1" applyFill="1" applyBorder="1" applyAlignment="1">
      <alignment horizontal="left" vertical="center"/>
    </xf>
    <xf numFmtId="164" fontId="16" fillId="15" borderId="9" xfId="0" applyNumberFormat="1" applyFont="1" applyFill="1" applyBorder="1" applyAlignment="1">
      <alignment horizontal="left" vertical="center"/>
    </xf>
    <xf numFmtId="49" fontId="16" fillId="16" borderId="9" xfId="0" applyNumberFormat="1" applyFont="1" applyFill="1" applyBorder="1" applyAlignment="1">
      <alignment horizontal="left" vertical="center"/>
    </xf>
    <xf numFmtId="164" fontId="16" fillId="16" borderId="9" xfId="0" applyNumberFormat="1" applyFont="1" applyFill="1" applyBorder="1" applyAlignment="1">
      <alignment horizontal="left" vertical="center"/>
    </xf>
    <xf numFmtId="1" fontId="16" fillId="16" borderId="9" xfId="0" applyNumberFormat="1" applyFont="1" applyFill="1" applyBorder="1" applyAlignment="1">
      <alignment horizontal="left" vertical="center"/>
    </xf>
    <xf numFmtId="164" fontId="16" fillId="17" borderId="9" xfId="0" applyNumberFormat="1" applyFont="1" applyFill="1" applyBorder="1" applyAlignment="1">
      <alignment horizontal="left" vertical="center"/>
    </xf>
    <xf numFmtId="49" fontId="16" fillId="17" borderId="9" xfId="0" applyNumberFormat="1" applyFont="1" applyFill="1" applyBorder="1" applyAlignment="1">
      <alignment horizontal="left" vertical="center"/>
    </xf>
    <xf numFmtId="1" fontId="16" fillId="17" borderId="9" xfId="0" applyNumberFormat="1" applyFont="1" applyFill="1" applyBorder="1" applyAlignment="1">
      <alignment horizontal="left" vertical="center"/>
    </xf>
    <xf numFmtId="14" fontId="16" fillId="17" borderId="9" xfId="0" applyNumberFormat="1" applyFont="1" applyFill="1" applyBorder="1" applyAlignment="1">
      <alignment horizontal="left" vertical="center"/>
    </xf>
    <xf numFmtId="49" fontId="1" fillId="0" borderId="0" xfId="0" applyNumberFormat="1" applyFont="1" applyProtection="1">
      <protection locked="0"/>
    </xf>
    <xf numFmtId="164" fontId="1" fillId="0" borderId="0" xfId="0" applyNumberFormat="1" applyFont="1" applyProtection="1">
      <protection locked="0"/>
    </xf>
    <xf numFmtId="1" fontId="1" fillId="0" borderId="0" xfId="0" applyNumberFormat="1" applyFont="1" applyProtection="1">
      <protection locked="0"/>
    </xf>
    <xf numFmtId="14" fontId="1" fillId="0" borderId="0" xfId="0" applyNumberFormat="1" applyFont="1" applyProtection="1">
      <protection locked="0"/>
    </xf>
    <xf numFmtId="0" fontId="1" fillId="0" borderId="0" xfId="0" applyFont="1" applyProtection="1">
      <protection locked="0"/>
    </xf>
    <xf numFmtId="0" fontId="27" fillId="0" borderId="0" xfId="0" applyFont="1"/>
    <xf numFmtId="0" fontId="15" fillId="11" borderId="9" xfId="0" applyFont="1" applyFill="1" applyBorder="1" applyAlignment="1">
      <alignment horizontal="left" vertical="center"/>
    </xf>
    <xf numFmtId="0" fontId="15" fillId="10" borderId="9" xfId="0" applyFont="1" applyFill="1" applyBorder="1" applyAlignment="1">
      <alignment horizontal="left" vertical="center"/>
    </xf>
    <xf numFmtId="0" fontId="15" fillId="12" borderId="9" xfId="0" applyFont="1" applyFill="1" applyBorder="1" applyAlignment="1">
      <alignment horizontal="left" vertical="center"/>
    </xf>
    <xf numFmtId="0" fontId="15" fillId="13" borderId="9" xfId="0" applyFont="1" applyFill="1" applyBorder="1" applyAlignment="1">
      <alignment horizontal="left" vertical="center"/>
    </xf>
    <xf numFmtId="0" fontId="15" fillId="14" borderId="9" xfId="0" applyFont="1" applyFill="1" applyBorder="1" applyAlignment="1">
      <alignment horizontal="left" vertical="center"/>
    </xf>
    <xf numFmtId="0" fontId="15" fillId="15" borderId="9" xfId="0" applyFont="1" applyFill="1" applyBorder="1" applyAlignment="1">
      <alignment horizontal="left" vertical="center"/>
    </xf>
    <xf numFmtId="0" fontId="15" fillId="16" borderId="9" xfId="0" applyFont="1" applyFill="1" applyBorder="1" applyAlignment="1">
      <alignment horizontal="left" vertical="center"/>
    </xf>
    <xf numFmtId="0" fontId="15" fillId="17" borderId="9" xfId="0" applyFont="1" applyFill="1" applyBorder="1" applyAlignment="1">
      <alignment horizontal="left" vertical="center"/>
    </xf>
    <xf numFmtId="49" fontId="1" fillId="8" borderId="0" xfId="0" applyNumberFormat="1" applyFont="1" applyFill="1" applyProtection="1">
      <protection locked="0"/>
    </xf>
    <xf numFmtId="0" fontId="2" fillId="0" borderId="12" xfId="12" applyBorder="1" applyAlignment="1">
      <alignment horizontal="left"/>
    </xf>
    <xf numFmtId="0" fontId="2" fillId="0" borderId="13" xfId="12" applyBorder="1" applyAlignment="1">
      <alignment horizontal="left"/>
    </xf>
    <xf numFmtId="0" fontId="20" fillId="21" borderId="11" xfId="0" applyFont="1" applyFill="1" applyBorder="1" applyAlignment="1" applyProtection="1">
      <alignment horizontal="center" vertical="center" wrapText="1"/>
      <protection locked="0"/>
    </xf>
    <xf numFmtId="0" fontId="20" fillId="21" borderId="5" xfId="0" applyFont="1" applyFill="1" applyBorder="1" applyAlignment="1" applyProtection="1">
      <alignment horizontal="center" vertical="center" wrapText="1"/>
      <protection locked="0"/>
    </xf>
    <xf numFmtId="0" fontId="12" fillId="22" borderId="11" xfId="14" applyFont="1" applyFill="1" applyBorder="1" applyAlignment="1" applyProtection="1">
      <alignment horizontal="center" vertical="center" wrapText="1"/>
      <protection locked="0"/>
    </xf>
    <xf numFmtId="0" fontId="12" fillId="22" borderId="5" xfId="14" applyFont="1" applyFill="1" applyBorder="1" applyAlignment="1" applyProtection="1">
      <alignment horizontal="center" vertical="center" wrapText="1"/>
      <protection locked="0"/>
    </xf>
    <xf numFmtId="0" fontId="13" fillId="23" borderId="11" xfId="14" applyFont="1" applyFill="1" applyBorder="1" applyAlignment="1" applyProtection="1">
      <alignment horizontal="center" vertical="center" wrapText="1"/>
      <protection locked="0"/>
    </xf>
    <xf numFmtId="0" fontId="13" fillId="23" borderId="5" xfId="14" applyFont="1" applyFill="1" applyBorder="1" applyAlignment="1" applyProtection="1">
      <alignment horizontal="center" vertical="center" wrapText="1"/>
      <protection locked="0"/>
    </xf>
    <xf numFmtId="0" fontId="13" fillId="23" borderId="4" xfId="14" applyFont="1" applyFill="1" applyBorder="1" applyAlignment="1" applyProtection="1">
      <alignment horizontal="center" vertical="center" wrapText="1"/>
      <protection locked="0"/>
    </xf>
    <xf numFmtId="0" fontId="13" fillId="8" borderId="14" xfId="14" applyFont="1" applyFill="1" applyBorder="1" applyAlignment="1" applyProtection="1">
      <alignment horizontal="center" vertical="center" wrapText="1"/>
      <protection locked="0"/>
    </xf>
    <xf numFmtId="0" fontId="13" fillId="8" borderId="5" xfId="14" applyFont="1" applyFill="1" applyBorder="1" applyAlignment="1" applyProtection="1">
      <alignment horizontal="center" vertical="center" wrapText="1"/>
      <protection locked="0"/>
    </xf>
    <xf numFmtId="0" fontId="13" fillId="8" borderId="4" xfId="14" applyFont="1" applyFill="1" applyBorder="1" applyAlignment="1" applyProtection="1">
      <alignment horizontal="center" vertical="center" wrapText="1"/>
      <protection locked="0"/>
    </xf>
    <xf numFmtId="0" fontId="17" fillId="24" borderId="11" xfId="14" applyFont="1" applyFill="1" applyBorder="1" applyAlignment="1" applyProtection="1">
      <alignment horizontal="center" vertical="center" wrapText="1"/>
      <protection locked="0"/>
    </xf>
    <xf numFmtId="0" fontId="17" fillId="24" borderId="4" xfId="14" applyFont="1" applyFill="1" applyBorder="1" applyAlignment="1" applyProtection="1">
      <alignment horizontal="center" vertical="center" wrapText="1"/>
      <protection locked="0"/>
    </xf>
    <xf numFmtId="0" fontId="20" fillId="21" borderId="11" xfId="14" applyFont="1" applyFill="1" applyBorder="1" applyAlignment="1" applyProtection="1">
      <alignment horizontal="center" vertical="center" wrapText="1"/>
      <protection locked="0"/>
    </xf>
    <xf numFmtId="0" fontId="20" fillId="21" borderId="5" xfId="14" applyFont="1" applyFill="1" applyBorder="1" applyAlignment="1" applyProtection="1">
      <alignment horizontal="center" vertical="center" wrapText="1"/>
      <protection locked="0"/>
    </xf>
    <xf numFmtId="0" fontId="20" fillId="21" borderId="4" xfId="14" applyFont="1" applyFill="1" applyBorder="1" applyAlignment="1" applyProtection="1">
      <alignment horizontal="center" vertical="center" wrapText="1"/>
      <protection locked="0"/>
    </xf>
    <xf numFmtId="0" fontId="20" fillId="23" borderId="11" xfId="14" applyFont="1" applyFill="1" applyBorder="1" applyAlignment="1" applyProtection="1">
      <alignment horizontal="center" vertical="center" wrapText="1"/>
      <protection locked="0"/>
    </xf>
    <xf numFmtId="0" fontId="20" fillId="23" borderId="5" xfId="14" applyFont="1" applyFill="1" applyBorder="1" applyAlignment="1" applyProtection="1">
      <alignment horizontal="center" vertical="center" wrapText="1"/>
      <protection locked="0"/>
    </xf>
    <xf numFmtId="0" fontId="20" fillId="23" borderId="4" xfId="14" applyFont="1" applyFill="1" applyBorder="1" applyAlignment="1" applyProtection="1">
      <alignment horizontal="center" vertical="center" wrapText="1"/>
      <protection locked="0"/>
    </xf>
    <xf numFmtId="0" fontId="13" fillId="22" borderId="11" xfId="14" applyFont="1" applyFill="1" applyBorder="1" applyAlignment="1" applyProtection="1">
      <alignment horizontal="center" vertical="center" wrapText="1"/>
      <protection locked="0"/>
    </xf>
    <xf numFmtId="0" fontId="13" fillId="22" borderId="5" xfId="14" applyFont="1" applyFill="1" applyBorder="1" applyAlignment="1" applyProtection="1">
      <alignment horizontal="center" vertical="center" wrapText="1"/>
      <protection locked="0"/>
    </xf>
    <xf numFmtId="0" fontId="13" fillId="22" borderId="4" xfId="14" applyFont="1" applyFill="1" applyBorder="1" applyAlignment="1" applyProtection="1">
      <alignment horizontal="center" vertical="center" wrapText="1"/>
      <protection locked="0"/>
    </xf>
    <xf numFmtId="0" fontId="15" fillId="14" borderId="15" xfId="0" applyFont="1" applyFill="1" applyBorder="1" applyAlignment="1">
      <alignment horizontal="left" vertical="center"/>
    </xf>
    <xf numFmtId="0" fontId="1" fillId="0" borderId="0" xfId="0" applyFont="1"/>
    <xf numFmtId="0" fontId="15" fillId="15" borderId="15" xfId="0" applyFont="1" applyFill="1" applyBorder="1" applyAlignment="1">
      <alignment horizontal="left" vertical="center"/>
    </xf>
    <xf numFmtId="0" fontId="15" fillId="16" borderId="15" xfId="0" applyFont="1" applyFill="1" applyBorder="1" applyAlignment="1">
      <alignment horizontal="left" vertical="center"/>
    </xf>
    <xf numFmtId="0" fontId="15" fillId="17" borderId="15" xfId="0" applyFont="1" applyFill="1" applyBorder="1" applyAlignment="1">
      <alignment horizontal="left" vertical="center"/>
    </xf>
    <xf numFmtId="0" fontId="15" fillId="11" borderId="15" xfId="0" applyFont="1" applyFill="1" applyBorder="1" applyAlignment="1">
      <alignment horizontal="left" vertical="center"/>
    </xf>
    <xf numFmtId="0" fontId="15" fillId="8" borderId="15" xfId="0" applyFont="1" applyFill="1" applyBorder="1" applyAlignment="1">
      <alignment horizontal="left" vertical="center"/>
    </xf>
    <xf numFmtId="0" fontId="15" fillId="10" borderId="15" xfId="0" applyFont="1" applyFill="1" applyBorder="1" applyAlignment="1">
      <alignment horizontal="left" vertical="center"/>
    </xf>
    <xf numFmtId="0" fontId="15" fillId="12" borderId="15" xfId="0" applyFont="1" applyFill="1" applyBorder="1" applyAlignment="1">
      <alignment horizontal="left" vertical="center"/>
    </xf>
    <xf numFmtId="0" fontId="15" fillId="13" borderId="15" xfId="0" applyFont="1" applyFill="1" applyBorder="1" applyAlignment="1">
      <alignment horizontal="left" vertical="center"/>
    </xf>
    <xf numFmtId="0" fontId="15" fillId="11" borderId="9" xfId="0" applyFont="1" applyFill="1" applyBorder="1" applyAlignment="1">
      <alignment horizontal="left" vertical="center"/>
    </xf>
    <xf numFmtId="0" fontId="15" fillId="10" borderId="9" xfId="0" applyFont="1" applyFill="1" applyBorder="1" applyAlignment="1">
      <alignment horizontal="left" vertical="center"/>
    </xf>
    <xf numFmtId="0" fontId="15" fillId="12" borderId="9" xfId="0" applyFont="1" applyFill="1" applyBorder="1" applyAlignment="1">
      <alignment horizontal="left" vertical="center"/>
    </xf>
    <xf numFmtId="0" fontId="15" fillId="13" borderId="9" xfId="0" applyFont="1" applyFill="1" applyBorder="1" applyAlignment="1">
      <alignment horizontal="left" vertical="center"/>
    </xf>
    <xf numFmtId="0" fontId="15" fillId="14" borderId="9" xfId="0" applyFont="1" applyFill="1" applyBorder="1" applyAlignment="1">
      <alignment horizontal="left" vertical="center"/>
    </xf>
    <xf numFmtId="0" fontId="15" fillId="15" borderId="9" xfId="0" applyFont="1" applyFill="1" applyBorder="1" applyAlignment="1">
      <alignment horizontal="left" vertical="center"/>
    </xf>
    <xf numFmtId="0" fontId="15" fillId="16" borderId="9" xfId="0" applyFont="1" applyFill="1" applyBorder="1" applyAlignment="1">
      <alignment horizontal="left" vertical="center"/>
    </xf>
    <xf numFmtId="0" fontId="15" fillId="17" borderId="9" xfId="0" applyFont="1" applyFill="1" applyBorder="1" applyAlignment="1">
      <alignment horizontal="left" vertical="center"/>
    </xf>
  </cellXfs>
  <cellStyles count="15">
    <cellStyle name="Comma" xfId="4" xr:uid="{00000000-0005-0000-0000-000000000000}"/>
    <cellStyle name="Comma [0]" xfId="5" xr:uid="{00000000-0005-0000-0000-000001000000}"/>
    <cellStyle name="Currency" xfId="2" xr:uid="{00000000-0005-0000-0000-000002000000}"/>
    <cellStyle name="Currency [0]" xfId="3" xr:uid="{00000000-0005-0000-0000-000003000000}"/>
    <cellStyle name="Normal" xfId="0" builtinId="0"/>
    <cellStyle name="Normal 10 2" xfId="8" xr:uid="{00000000-0005-0000-0000-000005000000}"/>
    <cellStyle name="Normal 2" xfId="6" xr:uid="{00000000-0005-0000-0000-000006000000}"/>
    <cellStyle name="Normal 2 2" xfId="9" xr:uid="{00000000-0005-0000-0000-000007000000}"/>
    <cellStyle name="Normal 2 3" xfId="7" xr:uid="{00000000-0005-0000-0000-000008000000}"/>
    <cellStyle name="Normal 3" xfId="11" xr:uid="{00000000-0005-0000-0000-000009000000}"/>
    <cellStyle name="Normal 3 2" xfId="13" xr:uid="{00000000-0005-0000-0000-00000A000000}"/>
    <cellStyle name="Normal 4" xfId="12" xr:uid="{00000000-0005-0000-0000-00000B000000}"/>
    <cellStyle name="Normal 5 2" xfId="14" xr:uid="{00000000-0005-0000-0000-00000C000000}"/>
    <cellStyle name="Normal 7" xfId="10" xr:uid="{00000000-0005-0000-0000-00000D000000}"/>
    <cellStyle name="Percent" xfId="1" xr:uid="{00000000-0005-0000-0000-00000E000000}"/>
  </cellStyles>
  <dxfs count="1094">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008000"/>
        </left>
        <right style="thin">
          <color rgb="FF008000"/>
        </right>
        <top style="thin">
          <color rgb="FF008000"/>
        </top>
        <bottom style="thin">
          <color rgb="FF008000"/>
        </bottom>
      </border>
    </dxf>
    <dxf>
      <fill>
        <patternFill patternType="solid">
          <fgColor rgb="FFFFFFFF"/>
        </patternFill>
      </fill>
      <alignment horizontal="center" vertical="center" wrapText="0"/>
      <border>
        <left style="thin">
          <color rgb="FFB8B8B8"/>
        </left>
        <right style="thin">
          <color rgb="FFB8B8B8"/>
        </right>
        <top style="thin">
          <color rgb="FFB8B8B8"/>
        </top>
        <bottom style="thin">
          <color rgb="FFB8B8B8"/>
        </bottom>
      </border>
    </dxf>
    <dxf>
      <fill>
        <patternFill patternType="solid">
          <fgColor rgb="FFFFFFFF"/>
        </patternFill>
      </fill>
      <alignment horizontal="center" vertical="center" wrapText="0"/>
      <border>
        <left style="thin">
          <color rgb="FFFF0000"/>
        </left>
        <right style="thin">
          <color rgb="FFFF0000"/>
        </right>
        <top style="thin">
          <color rgb="FFFF0000"/>
        </top>
        <bottom style="thin">
          <color rgb="FFFF0000"/>
        </bottom>
      </border>
    </dxf>
    <dxf>
      <fill>
        <patternFill patternType="solid">
          <fgColor rgb="FFFFFFFF"/>
          <bgColor rgb="FF808080"/>
        </patternFill>
      </fill>
      <alignment horizontal="center" vertical="center" wrapText="0"/>
      <border>
        <left/>
        <right/>
        <top/>
        <bottom/>
      </border>
    </dxf>
    <dxf>
      <fill>
        <patternFill patternType="solid">
          <fgColor rgb="FFFFFFFF"/>
        </patternFill>
      </fill>
      <alignment horizontal="center" vertical="center" wrapText="0"/>
      <border>
        <left style="thin">
          <color rgb="FFFFA500"/>
        </left>
        <right style="thin">
          <color rgb="FFFFA500"/>
        </right>
        <top style="thin">
          <color rgb="FFFFA500"/>
        </top>
        <bottom style="thin">
          <color rgb="FFFFA5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jpeg"/><Relationship Id="rId3" Type="http://schemas.openxmlformats.org/officeDocument/2006/relationships/image" Target="../media/image4.png"/><Relationship Id="rId21" Type="http://schemas.openxmlformats.org/officeDocument/2006/relationships/image" Target="../media/image22.jpeg"/><Relationship Id="rId7" Type="http://schemas.openxmlformats.org/officeDocument/2006/relationships/image" Target="../media/image8.png"/><Relationship Id="rId12" Type="http://schemas.openxmlformats.org/officeDocument/2006/relationships/image" Target="../media/image13.jpeg"/><Relationship Id="rId17" Type="http://schemas.openxmlformats.org/officeDocument/2006/relationships/image" Target="../media/image18.jpeg"/><Relationship Id="rId2" Type="http://schemas.openxmlformats.org/officeDocument/2006/relationships/image" Target="../media/image3.png"/><Relationship Id="rId16" Type="http://schemas.openxmlformats.org/officeDocument/2006/relationships/image" Target="../media/image17.jpeg"/><Relationship Id="rId20" Type="http://schemas.openxmlformats.org/officeDocument/2006/relationships/image" Target="../media/image21.jpe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image" Target="../media/image6.jpeg"/><Relationship Id="rId15" Type="http://schemas.openxmlformats.org/officeDocument/2006/relationships/image" Target="../media/image16.jpeg"/><Relationship Id="rId10" Type="http://schemas.openxmlformats.org/officeDocument/2006/relationships/image" Target="../media/image11.png"/><Relationship Id="rId19" Type="http://schemas.openxmlformats.org/officeDocument/2006/relationships/image" Target="../media/image20.jpe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1</xdr:col>
      <xdr:colOff>0</xdr:colOff>
      <xdr:row>8</xdr:row>
      <xdr:rowOff>114300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stretch>
          <a:fillRect/>
        </a:stretch>
      </xdr:blipFill>
      <xdr:spPr>
        <a:xfrm>
          <a:off x="0" y="2733675"/>
          <a:ext cx="9144000" cy="876300"/>
        </a:xfrm>
        <a:prstGeom prst="rect">
          <a:avLst/>
        </a:prstGeom>
        <a:ln>
          <a:noFill/>
        </a:ln>
      </xdr:spPr>
    </xdr:pic>
    <xdr:clientData/>
  </xdr:twoCellAnchor>
  <xdr:twoCellAnchor editAs="oneCell">
    <xdr:from>
      <xdr:col>2</xdr:col>
      <xdr:colOff>0</xdr:colOff>
      <xdr:row>4</xdr:row>
      <xdr:rowOff>0</xdr:rowOff>
    </xdr:from>
    <xdr:to>
      <xdr:col>3</xdr:col>
      <xdr:colOff>0</xdr:colOff>
      <xdr:row>8</xdr:row>
      <xdr:rowOff>114300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stretch>
          <a:fillRect/>
        </a:stretch>
      </xdr:blipFill>
      <xdr:spPr>
        <a:xfrm>
          <a:off x="9839325" y="2733675"/>
          <a:ext cx="9144000" cy="8763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171451</xdr:colOff>
      <xdr:row>4</xdr:row>
      <xdr:rowOff>47624</xdr:rowOff>
    </xdr:from>
    <xdr:to>
      <xdr:col>1</xdr:col>
      <xdr:colOff>4772025</xdr:colOff>
      <xdr:row>4</xdr:row>
      <xdr:rowOff>247650</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6600825" y="1857375"/>
          <a:ext cx="4600575" cy="15240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Pure</a:t>
          </a:r>
          <a:r>
            <a:rPr lang="en-US" sz="1100" baseline="0"/>
            <a:t> white background</a:t>
          </a:r>
          <a:endParaRPr lang="en-US" sz="1100"/>
        </a:p>
      </xdr:txBody>
    </xdr:sp>
    <xdr:clientData/>
  </xdr:twoCellAnchor>
  <xdr:twoCellAnchor>
    <xdr:from>
      <xdr:col>1</xdr:col>
      <xdr:colOff>4876800</xdr:colOff>
      <xdr:row>4</xdr:row>
      <xdr:rowOff>47624</xdr:rowOff>
    </xdr:from>
    <xdr:to>
      <xdr:col>1</xdr:col>
      <xdr:colOff>7305675</xdr:colOff>
      <xdr:row>4</xdr:row>
      <xdr:rowOff>247650</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1306175" y="1857375"/>
          <a:ext cx="2428875" cy="15240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additional</a:t>
          </a:r>
          <a:r>
            <a:rPr lang="en-US" sz="1100" baseline="0"/>
            <a:t> text</a:t>
          </a:r>
          <a:endParaRPr lang="en-US" sz="1100"/>
        </a:p>
      </xdr:txBody>
    </xdr:sp>
    <xdr:clientData/>
  </xdr:twoCellAnchor>
  <xdr:twoCellAnchor>
    <xdr:from>
      <xdr:col>1</xdr:col>
      <xdr:colOff>180975</xdr:colOff>
      <xdr:row>9</xdr:row>
      <xdr:rowOff>466725</xdr:rowOff>
    </xdr:from>
    <xdr:to>
      <xdr:col>1</xdr:col>
      <xdr:colOff>2505075</xdr:colOff>
      <xdr:row>10</xdr:row>
      <xdr:rowOff>114300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6610350" y="3457575"/>
          <a:ext cx="2324100" cy="2571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graphics/illustrations</a:t>
          </a:r>
        </a:p>
      </xdr:txBody>
    </xdr:sp>
    <xdr:clientData/>
  </xdr:twoCellAnchor>
  <xdr:twoCellAnchor>
    <xdr:from>
      <xdr:col>1</xdr:col>
      <xdr:colOff>2628900</xdr:colOff>
      <xdr:row>9</xdr:row>
      <xdr:rowOff>466725</xdr:rowOff>
    </xdr:from>
    <xdr:to>
      <xdr:col>1</xdr:col>
      <xdr:colOff>4781550</xdr:colOff>
      <xdr:row>10</xdr:row>
      <xdr:rowOff>114300</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9058275" y="3457575"/>
          <a:ext cx="2152650" cy="2571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inset images</a:t>
          </a:r>
        </a:p>
      </xdr:txBody>
    </xdr:sp>
    <xdr:clientData/>
  </xdr:twoCellAnchor>
  <xdr:twoCellAnchor>
    <xdr:from>
      <xdr:col>1</xdr:col>
      <xdr:colOff>4905375</xdr:colOff>
      <xdr:row>9</xdr:row>
      <xdr:rowOff>466723</xdr:rowOff>
    </xdr:from>
    <xdr:to>
      <xdr:col>1</xdr:col>
      <xdr:colOff>7286625</xdr:colOff>
      <xdr:row>10</xdr:row>
      <xdr:rowOff>123824</xdr:rowOff>
    </xdr:to>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11334750" y="3457575"/>
          <a:ext cx="2381250" cy="26670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poor quality images</a:t>
          </a:r>
        </a:p>
      </xdr:txBody>
    </xdr:sp>
    <xdr:clientData/>
  </xdr:twoCellAnchor>
  <xdr:twoCellAnchor>
    <xdr:from>
      <xdr:col>1</xdr:col>
      <xdr:colOff>257175</xdr:colOff>
      <xdr:row>15</xdr:row>
      <xdr:rowOff>152400</xdr:rowOff>
    </xdr:from>
    <xdr:to>
      <xdr:col>1</xdr:col>
      <xdr:colOff>2581275</xdr:colOff>
      <xdr:row>15</xdr:row>
      <xdr:rowOff>371475</xdr:rowOff>
    </xdr:to>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6686550" y="5153025"/>
          <a:ext cx="2324100"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watermark/logo</a:t>
          </a:r>
        </a:p>
      </xdr:txBody>
    </xdr:sp>
    <xdr:clientData/>
  </xdr:twoCellAnchor>
  <xdr:twoCellAnchor>
    <xdr:from>
      <xdr:col>1</xdr:col>
      <xdr:colOff>2705100</xdr:colOff>
      <xdr:row>15</xdr:row>
      <xdr:rowOff>142875</xdr:rowOff>
    </xdr:from>
    <xdr:to>
      <xdr:col>1</xdr:col>
      <xdr:colOff>4857750</xdr:colOff>
      <xdr:row>15</xdr:row>
      <xdr:rowOff>361950</xdr:rowOff>
    </xdr:to>
    <xdr:sp macro="" textlink="">
      <xdr:nvSpPr>
        <xdr:cNvPr id="8" name="TextBox 7">
          <a:extLst>
            <a:ext uri="{FF2B5EF4-FFF2-40B4-BE49-F238E27FC236}">
              <a16:creationId xmlns:a16="http://schemas.microsoft.com/office/drawing/2014/main" id="{00000000-0008-0000-0100-000008000000}"/>
            </a:ext>
          </a:extLst>
        </xdr:cNvPr>
        <xdr:cNvSpPr txBox="1"/>
      </xdr:nvSpPr>
      <xdr:spPr>
        <a:xfrm>
          <a:off x="9134475" y="5143500"/>
          <a:ext cx="2152650"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Product not within packaging</a:t>
          </a:r>
        </a:p>
      </xdr:txBody>
    </xdr:sp>
    <xdr:clientData/>
  </xdr:twoCellAnchor>
  <xdr:twoCellAnchor>
    <xdr:from>
      <xdr:col>1</xdr:col>
      <xdr:colOff>5029200</xdr:colOff>
      <xdr:row>15</xdr:row>
      <xdr:rowOff>133348</xdr:rowOff>
    </xdr:from>
    <xdr:to>
      <xdr:col>1</xdr:col>
      <xdr:colOff>7410450</xdr:colOff>
      <xdr:row>15</xdr:row>
      <xdr:rowOff>361949</xdr:rowOff>
    </xdr:to>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1458575" y="5133975"/>
          <a:ext cx="2381250" cy="22860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a:t>
          </a:r>
          <a:r>
            <a:rPr lang="en-US" sz="1100" baseline="0"/>
            <a:t> multiple views</a:t>
          </a:r>
          <a:endParaRPr lang="en-US" sz="1100"/>
        </a:p>
      </xdr:txBody>
    </xdr:sp>
    <xdr:clientData/>
  </xdr:twoCellAnchor>
  <xdr:twoCellAnchor>
    <xdr:from>
      <xdr:col>1</xdr:col>
      <xdr:colOff>5010150</xdr:colOff>
      <xdr:row>20</xdr:row>
      <xdr:rowOff>152400</xdr:rowOff>
    </xdr:from>
    <xdr:to>
      <xdr:col>1</xdr:col>
      <xdr:colOff>7391400</xdr:colOff>
      <xdr:row>21</xdr:row>
      <xdr:rowOff>180976</xdr:rowOff>
    </xdr:to>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1439525" y="7143750"/>
          <a:ext cx="2381250"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No placeholder images</a:t>
          </a:r>
        </a:p>
      </xdr:txBody>
    </xdr:sp>
    <xdr:clientData/>
  </xdr:twoCellAnchor>
  <xdr:twoCellAnchor>
    <xdr:from>
      <xdr:col>1</xdr:col>
      <xdr:colOff>2714624</xdr:colOff>
      <xdr:row>20</xdr:row>
      <xdr:rowOff>152400</xdr:rowOff>
    </xdr:from>
    <xdr:to>
      <xdr:col>1</xdr:col>
      <xdr:colOff>4895849</xdr:colOff>
      <xdr:row>21</xdr:row>
      <xdr:rowOff>180975</xdr:rowOff>
    </xdr:to>
    <xdr:sp macro="" textlink="">
      <xdr:nvSpPr>
        <xdr:cNvPr id="11" name="TextBox 10">
          <a:extLst>
            <a:ext uri="{FF2B5EF4-FFF2-40B4-BE49-F238E27FC236}">
              <a16:creationId xmlns:a16="http://schemas.microsoft.com/office/drawing/2014/main" id="{00000000-0008-0000-0100-00000B000000}"/>
            </a:ext>
          </a:extLst>
        </xdr:cNvPr>
        <xdr:cNvSpPr txBox="1"/>
      </xdr:nvSpPr>
      <xdr:spPr>
        <a:xfrm>
          <a:off x="9144000" y="7143750"/>
          <a:ext cx="2181225"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solidFill>
                <a:schemeClr val="dk1"/>
              </a:solidFill>
              <a:effectLst/>
              <a:latin typeface="+mn-lt"/>
              <a:ea typeface="+mn-ea"/>
              <a:cs typeface="+mn-cs"/>
            </a:rPr>
            <a:t>No non-included items</a:t>
          </a:r>
        </a:p>
      </xdr:txBody>
    </xdr:sp>
    <xdr:clientData/>
  </xdr:twoCellAnchor>
  <xdr:twoCellAnchor>
    <xdr:from>
      <xdr:col>1</xdr:col>
      <xdr:colOff>304800</xdr:colOff>
      <xdr:row>20</xdr:row>
      <xdr:rowOff>161925</xdr:rowOff>
    </xdr:from>
    <xdr:to>
      <xdr:col>1</xdr:col>
      <xdr:colOff>2552700</xdr:colOff>
      <xdr:row>21</xdr:row>
      <xdr:rowOff>190500</xdr:rowOff>
    </xdr:to>
    <xdr:sp macro="" textlink="">
      <xdr:nvSpPr>
        <xdr:cNvPr id="12" name="TextBox 11">
          <a:extLst>
            <a:ext uri="{FF2B5EF4-FFF2-40B4-BE49-F238E27FC236}">
              <a16:creationId xmlns:a16="http://schemas.microsoft.com/office/drawing/2014/main" id="{00000000-0008-0000-0100-00000C000000}"/>
            </a:ext>
          </a:extLst>
        </xdr:cNvPr>
        <xdr:cNvSpPr txBox="1"/>
      </xdr:nvSpPr>
      <xdr:spPr>
        <a:xfrm>
          <a:off x="6734175" y="7153275"/>
          <a:ext cx="2247900"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en-US" sz="1100"/>
            <a:t>Product not too small in frame</a:t>
          </a:r>
        </a:p>
      </xdr:txBody>
    </xdr:sp>
    <xdr:clientData/>
  </xdr:twoCellAnchor>
  <xdr:twoCellAnchor>
    <xdr:from>
      <xdr:col>1</xdr:col>
      <xdr:colOff>28575</xdr:colOff>
      <xdr:row>0</xdr:row>
      <xdr:rowOff>9525</xdr:rowOff>
    </xdr:from>
    <xdr:to>
      <xdr:col>2</xdr:col>
      <xdr:colOff>0</xdr:colOff>
      <xdr:row>1</xdr:row>
      <xdr:rowOff>28575</xdr:rowOff>
    </xdr:to>
    <xdr:sp macro="" textlink="">
      <xdr:nvSpPr>
        <xdr:cNvPr id="13" name="TextBox 12">
          <a:extLst>
            <a:ext uri="{FF2B5EF4-FFF2-40B4-BE49-F238E27FC236}">
              <a16:creationId xmlns:a16="http://schemas.microsoft.com/office/drawing/2014/main" id="{00000000-0008-0000-0100-00000D000000}"/>
            </a:ext>
          </a:extLst>
        </xdr:cNvPr>
        <xdr:cNvSpPr txBox="1"/>
      </xdr:nvSpPr>
      <xdr:spPr>
        <a:xfrm>
          <a:off x="6457950" y="9525"/>
          <a:ext cx="8553450" cy="219075"/>
        </a:xfrm>
        <a:prstGeom prst="rect">
          <a:avLst/>
        </a:prstGeom>
        <a:solidFill>
          <a:schemeClr val="bg2">
            <a:lumMod val="50000"/>
          </a:schemeClr>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r>
            <a:rPr lang="en-US" sz="1100" b="1">
              <a:solidFill>
                <a:schemeClr val="bg1"/>
              </a:solidFill>
            </a:rPr>
            <a:t>Image</a:t>
          </a:r>
          <a:r>
            <a:rPr lang="en-US" sz="1100" b="1" baseline="0">
              <a:solidFill>
                <a:schemeClr val="bg1"/>
              </a:solidFill>
            </a:rPr>
            <a:t> Examples</a:t>
          </a:r>
          <a:endParaRPr lang="en-US" sz="1100" b="1">
            <a:solidFill>
              <a:schemeClr val="bg1"/>
            </a:solidFill>
          </a:endParaRPr>
        </a:p>
      </xdr:txBody>
    </xdr:sp>
    <xdr:clientData/>
  </xdr:twoCellAnchor>
  <xdr:twoCellAnchor editAs="oneCell">
    <xdr:from>
      <xdr:col>1</xdr:col>
      <xdr:colOff>228600</xdr:colOff>
      <xdr:row>2</xdr:row>
      <xdr:rowOff>200025</xdr:rowOff>
    </xdr:from>
    <xdr:to>
      <xdr:col>1</xdr:col>
      <xdr:colOff>1375142</xdr:colOff>
      <xdr:row>3</xdr:row>
      <xdr:rowOff>3175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6657975" y="590550"/>
          <a:ext cx="1143000" cy="101917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1573396</xdr:colOff>
      <xdr:row>2</xdr:row>
      <xdr:rowOff>190500</xdr:rowOff>
    </xdr:from>
    <xdr:to>
      <xdr:col>1</xdr:col>
      <xdr:colOff>2697346</xdr:colOff>
      <xdr:row>2</xdr:row>
      <xdr:rowOff>1212850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bwMode="auto">
        <a:xfrm>
          <a:off x="8001000" y="581025"/>
          <a:ext cx="1123950" cy="101917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2697346</xdr:colOff>
      <xdr:row>2</xdr:row>
      <xdr:rowOff>114300</xdr:rowOff>
    </xdr:from>
    <xdr:to>
      <xdr:col>1</xdr:col>
      <xdr:colOff>3887971</xdr:colOff>
      <xdr:row>2</xdr:row>
      <xdr:rowOff>1216025</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9124950" y="504825"/>
          <a:ext cx="1190625" cy="11049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3783196</xdr:colOff>
      <xdr:row>2</xdr:row>
      <xdr:rowOff>114300</xdr:rowOff>
    </xdr:from>
    <xdr:to>
      <xdr:col>1</xdr:col>
      <xdr:colOff>4678546</xdr:colOff>
      <xdr:row>2</xdr:row>
      <xdr:rowOff>1216025</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bwMode="auto">
        <a:xfrm>
          <a:off x="10210800" y="504825"/>
          <a:ext cx="895350" cy="11049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5021446</xdr:colOff>
      <xdr:row>2</xdr:row>
      <xdr:rowOff>238125</xdr:rowOff>
    </xdr:from>
    <xdr:to>
      <xdr:col>1</xdr:col>
      <xdr:colOff>6107296</xdr:colOff>
      <xdr:row>2</xdr:row>
      <xdr:rowOff>1200150</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49050" y="628650"/>
          <a:ext cx="1085850" cy="962025"/>
        </a:xfrm>
        <a:prstGeom prst="rect">
          <a:avLst/>
        </a:prstGeom>
        <a:ln>
          <a:noFill/>
        </a:ln>
      </xdr:spPr>
    </xdr:pic>
    <xdr:clientData/>
  </xdr:twoCellAnchor>
  <xdr:twoCellAnchor editAs="oneCell">
    <xdr:from>
      <xdr:col>1</xdr:col>
      <xdr:colOff>6269221</xdr:colOff>
      <xdr:row>2</xdr:row>
      <xdr:rowOff>228600</xdr:rowOff>
    </xdr:from>
    <xdr:to>
      <xdr:col>1</xdr:col>
      <xdr:colOff>7202671</xdr:colOff>
      <xdr:row>2</xdr:row>
      <xdr:rowOff>1209675</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696825" y="619125"/>
          <a:ext cx="933450" cy="981075"/>
        </a:xfrm>
        <a:prstGeom prst="rect">
          <a:avLst/>
        </a:prstGeom>
        <a:ln>
          <a:noFill/>
        </a:ln>
      </xdr:spPr>
    </xdr:pic>
    <xdr:clientData/>
  </xdr:twoCellAnchor>
  <xdr:twoCellAnchor editAs="oneCell">
    <xdr:from>
      <xdr:col>1</xdr:col>
      <xdr:colOff>1314450</xdr:colOff>
      <xdr:row>6</xdr:row>
      <xdr:rowOff>19050</xdr:rowOff>
    </xdr:from>
    <xdr:to>
      <xdr:col>1</xdr:col>
      <xdr:colOff>2428875</xdr:colOff>
      <xdr:row>9</xdr:row>
      <xdr:rowOff>371475</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bwMode="auto">
        <a:xfrm>
          <a:off x="7743825" y="2219325"/>
          <a:ext cx="1114425" cy="11430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200025</xdr:colOff>
      <xdr:row>6</xdr:row>
      <xdr:rowOff>57150</xdr:rowOff>
    </xdr:from>
    <xdr:to>
      <xdr:col>1</xdr:col>
      <xdr:colOff>1314450</xdr:colOff>
      <xdr:row>9</xdr:row>
      <xdr:rowOff>409575</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bwMode="auto">
        <a:xfrm>
          <a:off x="6629400" y="2257425"/>
          <a:ext cx="1114425" cy="11430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2771775</xdr:colOff>
      <xdr:row>5</xdr:row>
      <xdr:rowOff>171450</xdr:rowOff>
    </xdr:from>
    <xdr:to>
      <xdr:col>1</xdr:col>
      <xdr:colOff>3857625</xdr:colOff>
      <xdr:row>9</xdr:row>
      <xdr:rowOff>304800</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bwMode="auto">
        <a:xfrm>
          <a:off x="9201150" y="2181225"/>
          <a:ext cx="1085850" cy="11144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3867150</xdr:colOff>
      <xdr:row>5</xdr:row>
      <xdr:rowOff>133350</xdr:rowOff>
    </xdr:from>
    <xdr:to>
      <xdr:col>1</xdr:col>
      <xdr:colOff>4953000</xdr:colOff>
      <xdr:row>9</xdr:row>
      <xdr:rowOff>266700</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bwMode="auto">
        <a:xfrm>
          <a:off x="10296525" y="2143125"/>
          <a:ext cx="1085850" cy="1114425"/>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6334125</xdr:colOff>
      <xdr:row>5</xdr:row>
      <xdr:rowOff>152400</xdr:rowOff>
    </xdr:from>
    <xdr:to>
      <xdr:col>1</xdr:col>
      <xdr:colOff>7153275</xdr:colOff>
      <xdr:row>9</xdr:row>
      <xdr:rowOff>238125</xdr:rowOff>
    </xdr:to>
    <xdr:pic>
      <xdr:nvPicPr>
        <xdr:cNvPr id="24" name="Picture 23">
          <a:extLst>
            <a:ext uri="{FF2B5EF4-FFF2-40B4-BE49-F238E27FC236}">
              <a16:creationId xmlns:a16="http://schemas.microsoft.com/office/drawing/2014/main" id="{00000000-0008-0000-0100-00001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763500" y="2162175"/>
          <a:ext cx="819150" cy="1066800"/>
        </a:xfrm>
        <a:prstGeom prst="rect">
          <a:avLst/>
        </a:prstGeom>
        <a:ln>
          <a:noFill/>
        </a:ln>
      </xdr:spPr>
    </xdr:pic>
    <xdr:clientData/>
  </xdr:twoCellAnchor>
  <xdr:twoCellAnchor editAs="oneCell">
    <xdr:from>
      <xdr:col>1</xdr:col>
      <xdr:colOff>5267325</xdr:colOff>
      <xdr:row>5</xdr:row>
      <xdr:rowOff>161925</xdr:rowOff>
    </xdr:from>
    <xdr:to>
      <xdr:col>1</xdr:col>
      <xdr:colOff>6343650</xdr:colOff>
      <xdr:row>9</xdr:row>
      <xdr:rowOff>276225</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696700" y="2171700"/>
          <a:ext cx="1076325" cy="1095375"/>
        </a:xfrm>
        <a:prstGeom prst="rect">
          <a:avLst/>
        </a:prstGeom>
        <a:ln>
          <a:noFill/>
        </a:ln>
      </xdr:spPr>
    </xdr:pic>
    <xdr:clientData/>
  </xdr:twoCellAnchor>
  <xdr:twoCellAnchor editAs="oneCell">
    <xdr:from>
      <xdr:col>1</xdr:col>
      <xdr:colOff>142875</xdr:colOff>
      <xdr:row>12</xdr:row>
      <xdr:rowOff>123825</xdr:rowOff>
    </xdr:from>
    <xdr:to>
      <xdr:col>1</xdr:col>
      <xdr:colOff>1419225</xdr:colOff>
      <xdr:row>15</xdr:row>
      <xdr:rowOff>114300</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bwMode="auto">
        <a:xfrm>
          <a:off x="6572250" y="4124325"/>
          <a:ext cx="1276350" cy="99060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1381125</xdr:colOff>
      <xdr:row>13</xdr:row>
      <xdr:rowOff>0</xdr:rowOff>
    </xdr:from>
    <xdr:to>
      <xdr:col>1</xdr:col>
      <xdr:colOff>2524125</xdr:colOff>
      <xdr:row>15</xdr:row>
      <xdr:rowOff>57150</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bwMode="auto">
        <a:xfrm>
          <a:off x="7810500" y="4200525"/>
          <a:ext cx="1143000" cy="857250"/>
        </a:xfrm>
        <a:prstGeom prst="rect">
          <a:avLst/>
        </a:prstGeom>
        <a:noFill/>
        <a:ln>
          <a:no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2752725</xdr:colOff>
      <xdr:row>12</xdr:row>
      <xdr:rowOff>133350</xdr:rowOff>
    </xdr:from>
    <xdr:to>
      <xdr:col>1</xdr:col>
      <xdr:colOff>3857625</xdr:colOff>
      <xdr:row>15</xdr:row>
      <xdr:rowOff>3175</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182100" y="4133850"/>
          <a:ext cx="1104900" cy="866775"/>
        </a:xfrm>
        <a:prstGeom prst="rect">
          <a:avLst/>
        </a:prstGeom>
        <a:ln>
          <a:noFill/>
        </a:ln>
      </xdr:spPr>
    </xdr:pic>
    <xdr:clientData/>
  </xdr:twoCellAnchor>
  <xdr:twoCellAnchor editAs="oneCell">
    <xdr:from>
      <xdr:col>1</xdr:col>
      <xdr:colOff>3924300</xdr:colOff>
      <xdr:row>12</xdr:row>
      <xdr:rowOff>123825</xdr:rowOff>
    </xdr:from>
    <xdr:to>
      <xdr:col>1</xdr:col>
      <xdr:colOff>5133975</xdr:colOff>
      <xdr:row>15</xdr:row>
      <xdr:rowOff>0</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353675" y="4124325"/>
          <a:ext cx="1209675" cy="876300"/>
        </a:xfrm>
        <a:prstGeom prst="rect">
          <a:avLst/>
        </a:prstGeom>
        <a:ln>
          <a:noFill/>
        </a:ln>
      </xdr:spPr>
    </xdr:pic>
    <xdr:clientData/>
  </xdr:twoCellAnchor>
  <xdr:twoCellAnchor editAs="oneCell">
    <xdr:from>
      <xdr:col>1</xdr:col>
      <xdr:colOff>6477000</xdr:colOff>
      <xdr:row>12</xdr:row>
      <xdr:rowOff>9525</xdr:rowOff>
    </xdr:from>
    <xdr:to>
      <xdr:col>1</xdr:col>
      <xdr:colOff>7400925</xdr:colOff>
      <xdr:row>15</xdr:row>
      <xdr:rowOff>3175</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906375" y="4010025"/>
          <a:ext cx="923925" cy="990600"/>
        </a:xfrm>
        <a:prstGeom prst="rect">
          <a:avLst/>
        </a:prstGeom>
        <a:ln>
          <a:noFill/>
        </a:ln>
      </xdr:spPr>
    </xdr:pic>
    <xdr:clientData/>
  </xdr:twoCellAnchor>
  <xdr:twoCellAnchor editAs="oneCell">
    <xdr:from>
      <xdr:col>1</xdr:col>
      <xdr:colOff>5191125</xdr:colOff>
      <xdr:row>12</xdr:row>
      <xdr:rowOff>0</xdr:rowOff>
    </xdr:from>
    <xdr:to>
      <xdr:col>1</xdr:col>
      <xdr:colOff>6381750</xdr:colOff>
      <xdr:row>15</xdr:row>
      <xdr:rowOff>19050</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1620500" y="4000500"/>
          <a:ext cx="1190625" cy="1019175"/>
        </a:xfrm>
        <a:prstGeom prst="rect">
          <a:avLst/>
        </a:prstGeom>
        <a:ln>
          <a:noFill/>
        </a:ln>
      </xdr:spPr>
    </xdr:pic>
    <xdr:clientData/>
  </xdr:twoCellAnchor>
  <xdr:twoCellAnchor editAs="oneCell">
    <xdr:from>
      <xdr:col>1</xdr:col>
      <xdr:colOff>5467350</xdr:colOff>
      <xdr:row>17</xdr:row>
      <xdr:rowOff>104775</xdr:rowOff>
    </xdr:from>
    <xdr:to>
      <xdr:col>1</xdr:col>
      <xdr:colOff>6705600</xdr:colOff>
      <xdr:row>20</xdr:row>
      <xdr:rowOff>9525</xdr:rowOff>
    </xdr:to>
    <xdr:pic>
      <xdr:nvPicPr>
        <xdr:cNvPr id="32" name="Picture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1896725" y="5695950"/>
          <a:ext cx="1238250" cy="1304925"/>
        </a:xfrm>
        <a:prstGeom prst="rect">
          <a:avLst/>
        </a:prstGeom>
        <a:ln>
          <a:noFill/>
        </a:ln>
      </xdr:spPr>
    </xdr:pic>
    <xdr:clientData/>
  </xdr:twoCellAnchor>
  <xdr:twoCellAnchor editAs="oneCell">
    <xdr:from>
      <xdr:col>1</xdr:col>
      <xdr:colOff>304800</xdr:colOff>
      <xdr:row>17</xdr:row>
      <xdr:rowOff>149224</xdr:rowOff>
    </xdr:from>
    <xdr:to>
      <xdr:col>1</xdr:col>
      <xdr:colOff>1362075</xdr:colOff>
      <xdr:row>19</xdr:row>
      <xdr:rowOff>825499</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734175" y="5743575"/>
          <a:ext cx="1057275" cy="1066800"/>
        </a:xfrm>
        <a:prstGeom prst="rect">
          <a:avLst/>
        </a:prstGeom>
        <a:ln>
          <a:noFill/>
        </a:ln>
      </xdr:spPr>
    </xdr:pic>
    <xdr:clientData/>
  </xdr:twoCellAnchor>
  <xdr:twoCellAnchor editAs="oneCell">
    <xdr:from>
      <xdr:col>1</xdr:col>
      <xdr:colOff>1476375</xdr:colOff>
      <xdr:row>17</xdr:row>
      <xdr:rowOff>168275</xdr:rowOff>
    </xdr:from>
    <xdr:to>
      <xdr:col>1</xdr:col>
      <xdr:colOff>2524125</xdr:colOff>
      <xdr:row>19</xdr:row>
      <xdr:rowOff>835025</xdr:rowOff>
    </xdr:to>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905750" y="5762625"/>
          <a:ext cx="1047750" cy="1057275"/>
        </a:xfrm>
        <a:prstGeom prst="rect">
          <a:avLst/>
        </a:prstGeom>
        <a:ln>
          <a:noFill/>
        </a:ln>
      </xdr:spPr>
    </xdr:pic>
    <xdr:clientData/>
  </xdr:twoCellAnchor>
  <xdr:twoCellAnchor editAs="oneCell">
    <xdr:from>
      <xdr:col>1</xdr:col>
      <xdr:colOff>2781301</xdr:colOff>
      <xdr:row>18</xdr:row>
      <xdr:rowOff>9525</xdr:rowOff>
    </xdr:from>
    <xdr:to>
      <xdr:col>1</xdr:col>
      <xdr:colOff>5100757</xdr:colOff>
      <xdr:row>20</xdr:row>
      <xdr:rowOff>19050</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210675" y="5800725"/>
          <a:ext cx="2324100" cy="1209675"/>
        </a:xfrm>
        <a:prstGeom prst="rect">
          <a:avLst/>
        </a:prstGeom>
        <a:ln>
          <a:noFill/>
        </a:ln>
      </xdr:spPr>
    </xdr:pic>
    <xdr:clientData/>
  </xdr:twoCellAnchor>
  <xdr:twoCellAnchor>
    <xdr:from>
      <xdr:col>4</xdr:col>
      <xdr:colOff>158751</xdr:colOff>
      <xdr:row>4</xdr:row>
      <xdr:rowOff>40639</xdr:rowOff>
    </xdr:from>
    <xdr:to>
      <xdr:col>4</xdr:col>
      <xdr:colOff>4546963</xdr:colOff>
      <xdr:row>5</xdr:row>
      <xdr:rowOff>48162</xdr:rowOff>
    </xdr:to>
    <xdr:sp macro="" textlink="">
      <xdr:nvSpPr>
        <xdr:cNvPr id="104" name="TextBox 103">
          <a:extLst>
            <a:ext uri="{FF2B5EF4-FFF2-40B4-BE49-F238E27FC236}">
              <a16:creationId xmlns:a16="http://schemas.microsoft.com/office/drawing/2014/main" id="{00000000-0008-0000-0100-000068000000}"/>
            </a:ext>
          </a:extLst>
        </xdr:cNvPr>
        <xdr:cNvSpPr txBox="1"/>
      </xdr:nvSpPr>
      <xdr:spPr>
        <a:xfrm>
          <a:off x="21955125" y="1847850"/>
          <a:ext cx="4381500" cy="20955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纯白背景</a:t>
          </a:r>
          <a:endParaRPr lang="en-US">
            <a:effectLst/>
          </a:endParaRPr>
        </a:p>
      </xdr:txBody>
    </xdr:sp>
    <xdr:clientData/>
  </xdr:twoCellAnchor>
  <xdr:twoCellAnchor>
    <xdr:from>
      <xdr:col>4</xdr:col>
      <xdr:colOff>4652010</xdr:colOff>
      <xdr:row>4</xdr:row>
      <xdr:rowOff>40638</xdr:rowOff>
    </xdr:from>
    <xdr:to>
      <xdr:col>4</xdr:col>
      <xdr:colOff>6959097</xdr:colOff>
      <xdr:row>5</xdr:row>
      <xdr:rowOff>38946</xdr:rowOff>
    </xdr:to>
    <xdr:sp macro="" textlink="">
      <xdr:nvSpPr>
        <xdr:cNvPr id="105" name="TextBox 104">
          <a:extLst>
            <a:ext uri="{FF2B5EF4-FFF2-40B4-BE49-F238E27FC236}">
              <a16:creationId xmlns:a16="http://schemas.microsoft.com/office/drawing/2014/main" id="{00000000-0008-0000-0100-000069000000}"/>
            </a:ext>
          </a:extLst>
        </xdr:cNvPr>
        <xdr:cNvSpPr txBox="1"/>
      </xdr:nvSpPr>
      <xdr:spPr>
        <a:xfrm>
          <a:off x="26441400" y="1847850"/>
          <a:ext cx="2314575" cy="20002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无附加文本</a:t>
          </a:r>
          <a:endParaRPr lang="en-US">
            <a:effectLst/>
          </a:endParaRPr>
        </a:p>
      </xdr:txBody>
    </xdr:sp>
    <xdr:clientData/>
  </xdr:twoCellAnchor>
  <xdr:twoCellAnchor>
    <xdr:from>
      <xdr:col>4</xdr:col>
      <xdr:colOff>179070</xdr:colOff>
      <xdr:row>10</xdr:row>
      <xdr:rowOff>3810</xdr:rowOff>
    </xdr:from>
    <xdr:to>
      <xdr:col>4</xdr:col>
      <xdr:colOff>2392406</xdr:colOff>
      <xdr:row>11</xdr:row>
      <xdr:rowOff>0</xdr:rowOff>
    </xdr:to>
    <xdr:sp macro="" textlink="">
      <xdr:nvSpPr>
        <xdr:cNvPr id="106" name="TextBox 105">
          <a:extLst>
            <a:ext uri="{FF2B5EF4-FFF2-40B4-BE49-F238E27FC236}">
              <a16:creationId xmlns:a16="http://schemas.microsoft.com/office/drawing/2014/main" id="{00000000-0008-0000-0100-00006A000000}"/>
            </a:ext>
          </a:extLst>
        </xdr:cNvPr>
        <xdr:cNvSpPr txBox="1"/>
      </xdr:nvSpPr>
      <xdr:spPr>
        <a:xfrm>
          <a:off x="21974175" y="3600450"/>
          <a:ext cx="2209800" cy="20002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无图片</a:t>
          </a:r>
          <a:r>
            <a:rPr lang="en-US" sz="1100">
              <a:solidFill>
                <a:schemeClr val="dk1"/>
              </a:solidFill>
              <a:effectLst/>
              <a:latin typeface="+mn-lt"/>
              <a:ea typeface="+mn-ea"/>
              <a:cs typeface="+mn-cs"/>
            </a:rPr>
            <a:t>/</a:t>
          </a:r>
          <a:r>
            <a:rPr lang="zh-CN" altLang="en-US" sz="1100">
              <a:solidFill>
                <a:schemeClr val="dk1"/>
              </a:solidFill>
              <a:effectLst/>
              <a:latin typeface="+mn-lt"/>
              <a:ea typeface="+mn-ea"/>
              <a:cs typeface="+mn-cs"/>
            </a:rPr>
            <a:t>插图</a:t>
          </a:r>
          <a:endParaRPr lang="en-US">
            <a:effectLst/>
          </a:endParaRPr>
        </a:p>
      </xdr:txBody>
    </xdr:sp>
    <xdr:clientData/>
  </xdr:twoCellAnchor>
  <xdr:twoCellAnchor>
    <xdr:from>
      <xdr:col>4</xdr:col>
      <xdr:colOff>2511425</xdr:colOff>
      <xdr:row>10</xdr:row>
      <xdr:rowOff>3810</xdr:rowOff>
    </xdr:from>
    <xdr:to>
      <xdr:col>4</xdr:col>
      <xdr:colOff>4556520</xdr:colOff>
      <xdr:row>10</xdr:row>
      <xdr:rowOff>159476</xdr:rowOff>
    </xdr:to>
    <xdr:sp macro="" textlink="">
      <xdr:nvSpPr>
        <xdr:cNvPr id="107" name="TextBox 106">
          <a:extLst>
            <a:ext uri="{FF2B5EF4-FFF2-40B4-BE49-F238E27FC236}">
              <a16:creationId xmlns:a16="http://schemas.microsoft.com/office/drawing/2014/main" id="{00000000-0008-0000-0100-00006B000000}"/>
            </a:ext>
          </a:extLst>
        </xdr:cNvPr>
        <xdr:cNvSpPr txBox="1"/>
      </xdr:nvSpPr>
      <xdr:spPr>
        <a:xfrm>
          <a:off x="24307800" y="3600450"/>
          <a:ext cx="2038350" cy="16192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无插图的图片</a:t>
          </a:r>
          <a:endParaRPr lang="en-US">
            <a:effectLst/>
          </a:endParaRPr>
        </a:p>
      </xdr:txBody>
    </xdr:sp>
    <xdr:clientData/>
  </xdr:twoCellAnchor>
  <xdr:twoCellAnchor>
    <xdr:from>
      <xdr:col>4</xdr:col>
      <xdr:colOff>4672965</xdr:colOff>
      <xdr:row>10</xdr:row>
      <xdr:rowOff>3808</xdr:rowOff>
    </xdr:from>
    <xdr:to>
      <xdr:col>4</xdr:col>
      <xdr:colOff>6962033</xdr:colOff>
      <xdr:row>10</xdr:row>
      <xdr:rowOff>168320</xdr:rowOff>
    </xdr:to>
    <xdr:sp macro="" textlink="">
      <xdr:nvSpPr>
        <xdr:cNvPr id="108" name="TextBox 107">
          <a:extLst>
            <a:ext uri="{FF2B5EF4-FFF2-40B4-BE49-F238E27FC236}">
              <a16:creationId xmlns:a16="http://schemas.microsoft.com/office/drawing/2014/main" id="{00000000-0008-0000-0100-00006C000000}"/>
            </a:ext>
          </a:extLst>
        </xdr:cNvPr>
        <xdr:cNvSpPr txBox="1"/>
      </xdr:nvSpPr>
      <xdr:spPr>
        <a:xfrm>
          <a:off x="26469975" y="3600450"/>
          <a:ext cx="2286000" cy="171450"/>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无质量差的图片</a:t>
          </a:r>
          <a:endParaRPr lang="en-US">
            <a:effectLst/>
          </a:endParaRPr>
        </a:p>
      </xdr:txBody>
    </xdr:sp>
    <xdr:clientData/>
  </xdr:twoCellAnchor>
  <xdr:twoCellAnchor>
    <xdr:from>
      <xdr:col>4</xdr:col>
      <xdr:colOff>242570</xdr:colOff>
      <xdr:row>15</xdr:row>
      <xdr:rowOff>141605</xdr:rowOff>
    </xdr:from>
    <xdr:to>
      <xdr:col>4</xdr:col>
      <xdr:colOff>2466841</xdr:colOff>
      <xdr:row>15</xdr:row>
      <xdr:rowOff>328000</xdr:rowOff>
    </xdr:to>
    <xdr:sp macro="" textlink="">
      <xdr:nvSpPr>
        <xdr:cNvPr id="109" name="TextBox 108">
          <a:extLst>
            <a:ext uri="{FF2B5EF4-FFF2-40B4-BE49-F238E27FC236}">
              <a16:creationId xmlns:a16="http://schemas.microsoft.com/office/drawing/2014/main" id="{00000000-0008-0000-0100-00006D000000}"/>
            </a:ext>
          </a:extLst>
        </xdr:cNvPr>
        <xdr:cNvSpPr txBox="1"/>
      </xdr:nvSpPr>
      <xdr:spPr>
        <a:xfrm>
          <a:off x="22031325" y="5143500"/>
          <a:ext cx="2228850" cy="1809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b="0" i="0">
              <a:solidFill>
                <a:schemeClr val="dk1"/>
              </a:solidFill>
              <a:effectLst/>
              <a:latin typeface="+mn-lt"/>
              <a:ea typeface="+mn-ea"/>
              <a:cs typeface="+mn-cs"/>
            </a:rPr>
            <a:t>无水印</a:t>
          </a:r>
          <a:r>
            <a:rPr lang="en-US"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标识</a:t>
          </a:r>
          <a:endParaRPr lang="en-US">
            <a:effectLst/>
          </a:endParaRPr>
        </a:p>
      </xdr:txBody>
    </xdr:sp>
    <xdr:clientData/>
  </xdr:twoCellAnchor>
  <xdr:twoCellAnchor>
    <xdr:from>
      <xdr:col>4</xdr:col>
      <xdr:colOff>2578100</xdr:colOff>
      <xdr:row>15</xdr:row>
      <xdr:rowOff>144780</xdr:rowOff>
    </xdr:from>
    <xdr:to>
      <xdr:col>4</xdr:col>
      <xdr:colOff>4625589</xdr:colOff>
      <xdr:row>16</xdr:row>
      <xdr:rowOff>0</xdr:rowOff>
    </xdr:to>
    <xdr:sp macro="" textlink="">
      <xdr:nvSpPr>
        <xdr:cNvPr id="110" name="TextBox 109">
          <a:extLst>
            <a:ext uri="{FF2B5EF4-FFF2-40B4-BE49-F238E27FC236}">
              <a16:creationId xmlns:a16="http://schemas.microsoft.com/office/drawing/2014/main" id="{00000000-0008-0000-0100-00006E000000}"/>
            </a:ext>
          </a:extLst>
        </xdr:cNvPr>
        <xdr:cNvSpPr txBox="1"/>
      </xdr:nvSpPr>
      <xdr:spPr>
        <a:xfrm>
          <a:off x="24374475" y="5143500"/>
          <a:ext cx="2047875" cy="2571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产品不进行包装</a:t>
          </a:r>
          <a:endParaRPr lang="en-US">
            <a:effectLst/>
          </a:endParaRPr>
        </a:p>
      </xdr:txBody>
    </xdr:sp>
    <xdr:clientData/>
  </xdr:twoCellAnchor>
  <xdr:twoCellAnchor>
    <xdr:from>
      <xdr:col>4</xdr:col>
      <xdr:colOff>4791710</xdr:colOff>
      <xdr:row>15</xdr:row>
      <xdr:rowOff>113028</xdr:rowOff>
    </xdr:from>
    <xdr:to>
      <xdr:col>4</xdr:col>
      <xdr:colOff>7042738</xdr:colOff>
      <xdr:row>15</xdr:row>
      <xdr:rowOff>330807</xdr:rowOff>
    </xdr:to>
    <xdr:sp macro="" textlink="">
      <xdr:nvSpPr>
        <xdr:cNvPr id="111" name="TextBox 110">
          <a:extLst>
            <a:ext uri="{FF2B5EF4-FFF2-40B4-BE49-F238E27FC236}">
              <a16:creationId xmlns:a16="http://schemas.microsoft.com/office/drawing/2014/main" id="{00000000-0008-0000-0100-00006F000000}"/>
            </a:ext>
          </a:extLst>
        </xdr:cNvPr>
        <xdr:cNvSpPr txBox="1"/>
      </xdr:nvSpPr>
      <xdr:spPr>
        <a:xfrm>
          <a:off x="26584275" y="5114925"/>
          <a:ext cx="2247900"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无多种外观</a:t>
          </a:r>
          <a:endParaRPr lang="en-US">
            <a:effectLst/>
          </a:endParaRPr>
        </a:p>
      </xdr:txBody>
    </xdr:sp>
    <xdr:clientData/>
  </xdr:twoCellAnchor>
  <xdr:twoCellAnchor>
    <xdr:from>
      <xdr:col>4</xdr:col>
      <xdr:colOff>4763135</xdr:colOff>
      <xdr:row>20</xdr:row>
      <xdr:rowOff>141605</xdr:rowOff>
    </xdr:from>
    <xdr:to>
      <xdr:col>4</xdr:col>
      <xdr:colOff>7044562</xdr:colOff>
      <xdr:row>21</xdr:row>
      <xdr:rowOff>170181</xdr:rowOff>
    </xdr:to>
    <xdr:sp macro="" textlink="">
      <xdr:nvSpPr>
        <xdr:cNvPr id="112" name="TextBox 111">
          <a:extLst>
            <a:ext uri="{FF2B5EF4-FFF2-40B4-BE49-F238E27FC236}">
              <a16:creationId xmlns:a16="http://schemas.microsoft.com/office/drawing/2014/main" id="{00000000-0008-0000-0100-000070000000}"/>
            </a:ext>
          </a:extLst>
        </xdr:cNvPr>
        <xdr:cNvSpPr txBox="1"/>
      </xdr:nvSpPr>
      <xdr:spPr>
        <a:xfrm>
          <a:off x="26555700" y="7134225"/>
          <a:ext cx="2286000"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无占位符图片</a:t>
          </a:r>
          <a:endParaRPr lang="en-US">
            <a:effectLst/>
          </a:endParaRPr>
        </a:p>
      </xdr:txBody>
    </xdr:sp>
    <xdr:clientData/>
  </xdr:twoCellAnchor>
  <xdr:twoCellAnchor>
    <xdr:from>
      <xdr:col>4</xdr:col>
      <xdr:colOff>2587624</xdr:colOff>
      <xdr:row>20</xdr:row>
      <xdr:rowOff>141605</xdr:rowOff>
    </xdr:from>
    <xdr:to>
      <xdr:col>4</xdr:col>
      <xdr:colOff>4653801</xdr:colOff>
      <xdr:row>21</xdr:row>
      <xdr:rowOff>170180</xdr:rowOff>
    </xdr:to>
    <xdr:sp macro="" textlink="">
      <xdr:nvSpPr>
        <xdr:cNvPr id="113" name="TextBox 112">
          <a:extLst>
            <a:ext uri="{FF2B5EF4-FFF2-40B4-BE49-F238E27FC236}">
              <a16:creationId xmlns:a16="http://schemas.microsoft.com/office/drawing/2014/main" id="{00000000-0008-0000-0100-000071000000}"/>
            </a:ext>
          </a:extLst>
        </xdr:cNvPr>
        <xdr:cNvSpPr txBox="1"/>
      </xdr:nvSpPr>
      <xdr:spPr>
        <a:xfrm>
          <a:off x="24384000" y="7134225"/>
          <a:ext cx="2066925" cy="21907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商品品种齐全</a:t>
          </a:r>
          <a:endParaRPr lang="en-US">
            <a:effectLst/>
          </a:endParaRPr>
        </a:p>
      </xdr:txBody>
    </xdr:sp>
    <xdr:clientData/>
  </xdr:twoCellAnchor>
  <xdr:twoCellAnchor>
    <xdr:from>
      <xdr:col>4</xdr:col>
      <xdr:colOff>288290</xdr:colOff>
      <xdr:row>20</xdr:row>
      <xdr:rowOff>151130</xdr:rowOff>
    </xdr:from>
    <xdr:to>
      <xdr:col>4</xdr:col>
      <xdr:colOff>2438138</xdr:colOff>
      <xdr:row>22</xdr:row>
      <xdr:rowOff>2041</xdr:rowOff>
    </xdr:to>
    <xdr:sp macro="" textlink="">
      <xdr:nvSpPr>
        <xdr:cNvPr id="114" name="TextBox 113">
          <a:extLst>
            <a:ext uri="{FF2B5EF4-FFF2-40B4-BE49-F238E27FC236}">
              <a16:creationId xmlns:a16="http://schemas.microsoft.com/office/drawing/2014/main" id="{00000000-0008-0000-0100-000072000000}"/>
            </a:ext>
          </a:extLst>
        </xdr:cNvPr>
        <xdr:cNvSpPr txBox="1"/>
      </xdr:nvSpPr>
      <xdr:spPr>
        <a:xfrm>
          <a:off x="22078950" y="7143750"/>
          <a:ext cx="2152650" cy="238125"/>
        </a:xfrm>
        <a:prstGeom prst="rect">
          <a:avLst/>
        </a:prstGeom>
        <a:solidFill>
          <a:schemeClr val="bg2"/>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pPr algn="ctr"/>
          <a:r>
            <a:rPr lang="zh-CN" altLang="en-US" sz="1100">
              <a:solidFill>
                <a:schemeClr val="dk1"/>
              </a:solidFill>
              <a:effectLst/>
              <a:latin typeface="+mn-lt"/>
              <a:ea typeface="+mn-ea"/>
              <a:cs typeface="+mn-cs"/>
            </a:rPr>
            <a:t>产品图片像素不能太低</a:t>
          </a:r>
          <a:endParaRPr lang="en-US">
            <a:effectLst/>
          </a:endParaRPr>
        </a:p>
      </xdr:txBody>
    </xdr:sp>
    <xdr:clientData/>
  </xdr:twoCellAnchor>
  <xdr:twoCellAnchor>
    <xdr:from>
      <xdr:col>4</xdr:col>
      <xdr:colOff>28575</xdr:colOff>
      <xdr:row>0</xdr:row>
      <xdr:rowOff>9525</xdr:rowOff>
    </xdr:from>
    <xdr:to>
      <xdr:col>5</xdr:col>
      <xdr:colOff>0</xdr:colOff>
      <xdr:row>1</xdr:row>
      <xdr:rowOff>28575</xdr:rowOff>
    </xdr:to>
    <xdr:sp macro="" textlink="">
      <xdr:nvSpPr>
        <xdr:cNvPr id="115" name="TextBox 114">
          <a:extLst>
            <a:ext uri="{FF2B5EF4-FFF2-40B4-BE49-F238E27FC236}">
              <a16:creationId xmlns:a16="http://schemas.microsoft.com/office/drawing/2014/main" id="{00000000-0008-0000-0100-000073000000}"/>
            </a:ext>
          </a:extLst>
        </xdr:cNvPr>
        <xdr:cNvSpPr txBox="1"/>
      </xdr:nvSpPr>
      <xdr:spPr>
        <a:xfrm>
          <a:off x="21821775" y="9525"/>
          <a:ext cx="7934325" cy="219075"/>
        </a:xfrm>
        <a:prstGeom prst="rect">
          <a:avLst/>
        </a:prstGeom>
        <a:solidFill>
          <a:srgbClr val="938A5B"/>
        </a:solidFill>
        <a:ln w="9525" cmpd="sng">
          <a:noFill/>
        </a:ln>
      </xdr:spPr>
      <xdr:style>
        <a:lnRef idx="0">
          <a:srgbClr val="000000"/>
        </a:lnRef>
        <a:fillRef idx="0">
          <a:srgbClr val="000000"/>
        </a:fillRef>
        <a:effectRef idx="0">
          <a:srgbClr val="000000"/>
        </a:effectRef>
        <a:fontRef idx="minor">
          <a:schemeClr val="tx1"/>
        </a:fontRef>
      </xdr:style>
      <xdr:txBody>
        <a:bodyPr vertOverflow="clip" horzOverflow="clip" wrap="square" rtlCol="0" anchor="ctr"/>
        <a:lstStyle/>
        <a:p>
          <a:r>
            <a:rPr lang="zh-TW" altLang="en-US" sz="1100" b="1" baseline="0">
              <a:solidFill>
                <a:schemeClr val="bg1"/>
              </a:solidFill>
            </a:rPr>
            <a:t>圖片示例</a:t>
          </a:r>
          <a:endParaRPr lang="en-US" altLang="zh-TW" sz="1100" b="1" baseline="0">
            <a:solidFill>
              <a:schemeClr val="bg1"/>
            </a:solidFill>
          </a:endParaRPr>
        </a:p>
      </xdr:txBody>
    </xdr:sp>
    <xdr:clientData/>
  </xdr:twoCellAnchor>
  <xdr:twoCellAnchor editAs="oneCell">
    <xdr:from>
      <xdr:col>4</xdr:col>
      <xdr:colOff>215900</xdr:colOff>
      <xdr:row>2</xdr:row>
      <xdr:rowOff>12700</xdr:rowOff>
    </xdr:from>
    <xdr:to>
      <xdr:col>4</xdr:col>
      <xdr:colOff>1308100</xdr:colOff>
      <xdr:row>2</xdr:row>
      <xdr:rowOff>812800</xdr:rowOff>
    </xdr:to>
    <xdr:pic>
      <xdr:nvPicPr>
        <xdr:cNvPr id="116" name="Picture 115">
          <a:extLst>
            <a:ext uri="{FF2B5EF4-FFF2-40B4-BE49-F238E27FC236}">
              <a16:creationId xmlns:a16="http://schemas.microsoft.com/office/drawing/2014/main" id="{00000000-0008-0000-0100-00007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22012275" y="400050"/>
          <a:ext cx="1095375"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1498600</xdr:colOff>
      <xdr:row>2</xdr:row>
      <xdr:rowOff>38100</xdr:rowOff>
    </xdr:from>
    <xdr:to>
      <xdr:col>4</xdr:col>
      <xdr:colOff>2565400</xdr:colOff>
      <xdr:row>2</xdr:row>
      <xdr:rowOff>838200</xdr:rowOff>
    </xdr:to>
    <xdr:pic>
      <xdr:nvPicPr>
        <xdr:cNvPr id="117" name="Picture 116">
          <a:extLst>
            <a:ext uri="{FF2B5EF4-FFF2-40B4-BE49-F238E27FC236}">
              <a16:creationId xmlns:a16="http://schemas.microsoft.com/office/drawing/2014/main" id="{00000000-0008-0000-0100-00007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bwMode="auto">
        <a:xfrm>
          <a:off x="23288625" y="428625"/>
          <a:ext cx="10668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2616200</xdr:colOff>
      <xdr:row>1</xdr:row>
      <xdr:rowOff>152400</xdr:rowOff>
    </xdr:from>
    <xdr:to>
      <xdr:col>4</xdr:col>
      <xdr:colOff>3746500</xdr:colOff>
      <xdr:row>2</xdr:row>
      <xdr:rowOff>825500</xdr:rowOff>
    </xdr:to>
    <xdr:pic>
      <xdr:nvPicPr>
        <xdr:cNvPr id="118" name="Picture 117">
          <a:extLst>
            <a:ext uri="{FF2B5EF4-FFF2-40B4-BE49-F238E27FC236}">
              <a16:creationId xmlns:a16="http://schemas.microsoft.com/office/drawing/2014/main" id="{00000000-0008-0000-0100-00007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bwMode="auto">
        <a:xfrm>
          <a:off x="24412575" y="352425"/>
          <a:ext cx="1133475"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3606800</xdr:colOff>
      <xdr:row>1</xdr:row>
      <xdr:rowOff>152400</xdr:rowOff>
    </xdr:from>
    <xdr:to>
      <xdr:col>4</xdr:col>
      <xdr:colOff>4457700</xdr:colOff>
      <xdr:row>2</xdr:row>
      <xdr:rowOff>825500</xdr:rowOff>
    </xdr:to>
    <xdr:pic>
      <xdr:nvPicPr>
        <xdr:cNvPr id="119" name="Picture 118">
          <a:extLst>
            <a:ext uri="{FF2B5EF4-FFF2-40B4-BE49-F238E27FC236}">
              <a16:creationId xmlns:a16="http://schemas.microsoft.com/office/drawing/2014/main" id="{00000000-0008-0000-0100-00007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bwMode="auto">
        <a:xfrm>
          <a:off x="25403175" y="352425"/>
          <a:ext cx="847725" cy="866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4787900</xdr:colOff>
      <xdr:row>2</xdr:row>
      <xdr:rowOff>177800</xdr:rowOff>
    </xdr:from>
    <xdr:to>
      <xdr:col>4</xdr:col>
      <xdr:colOff>5816600</xdr:colOff>
      <xdr:row>2</xdr:row>
      <xdr:rowOff>825500</xdr:rowOff>
    </xdr:to>
    <xdr:pic>
      <xdr:nvPicPr>
        <xdr:cNvPr id="120" name="Picture 119">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bwMode="auto">
        <a:xfrm>
          <a:off x="26584275" y="571500"/>
          <a:ext cx="102870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5969000</xdr:colOff>
      <xdr:row>2</xdr:row>
      <xdr:rowOff>165100</xdr:rowOff>
    </xdr:from>
    <xdr:to>
      <xdr:col>4</xdr:col>
      <xdr:colOff>6858000</xdr:colOff>
      <xdr:row>2</xdr:row>
      <xdr:rowOff>825500</xdr:rowOff>
    </xdr:to>
    <xdr:pic>
      <xdr:nvPicPr>
        <xdr:cNvPr id="121" name="Picture 120">
          <a:extLst>
            <a:ext uri="{FF2B5EF4-FFF2-40B4-BE49-F238E27FC236}">
              <a16:creationId xmlns:a16="http://schemas.microsoft.com/office/drawing/2014/main" id="{00000000-0008-0000-0100-000079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bwMode="auto">
        <a:xfrm>
          <a:off x="27765375" y="552450"/>
          <a:ext cx="88582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1257300</xdr:colOff>
      <xdr:row>6</xdr:row>
      <xdr:rowOff>12700</xdr:rowOff>
    </xdr:from>
    <xdr:to>
      <xdr:col>4</xdr:col>
      <xdr:colOff>2311400</xdr:colOff>
      <xdr:row>9</xdr:row>
      <xdr:rowOff>342900</xdr:rowOff>
    </xdr:to>
    <xdr:pic>
      <xdr:nvPicPr>
        <xdr:cNvPr id="122" name="Picture 121">
          <a:extLst>
            <a:ext uri="{FF2B5EF4-FFF2-40B4-BE49-F238E27FC236}">
              <a16:creationId xmlns:a16="http://schemas.microsoft.com/office/drawing/2014/main" id="{00000000-0008-0000-0100-00007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bwMode="auto">
        <a:xfrm>
          <a:off x="23050500" y="2209800"/>
          <a:ext cx="1057275" cy="1123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190500</xdr:colOff>
      <xdr:row>6</xdr:row>
      <xdr:rowOff>25400</xdr:rowOff>
    </xdr:from>
    <xdr:to>
      <xdr:col>4</xdr:col>
      <xdr:colOff>1257300</xdr:colOff>
      <xdr:row>9</xdr:row>
      <xdr:rowOff>342900</xdr:rowOff>
    </xdr:to>
    <xdr:pic>
      <xdr:nvPicPr>
        <xdr:cNvPr id="123" name="Picture 122">
          <a:extLst>
            <a:ext uri="{FF2B5EF4-FFF2-40B4-BE49-F238E27FC236}">
              <a16:creationId xmlns:a16="http://schemas.microsoft.com/office/drawing/2014/main" id="{00000000-0008-0000-0100-00007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bwMode="auto">
        <a:xfrm>
          <a:off x="21983700" y="2228850"/>
          <a:ext cx="1066800" cy="110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2641600</xdr:colOff>
      <xdr:row>5</xdr:row>
      <xdr:rowOff>165100</xdr:rowOff>
    </xdr:from>
    <xdr:to>
      <xdr:col>4</xdr:col>
      <xdr:colOff>3683000</xdr:colOff>
      <xdr:row>9</xdr:row>
      <xdr:rowOff>292100</xdr:rowOff>
    </xdr:to>
    <xdr:pic>
      <xdr:nvPicPr>
        <xdr:cNvPr id="124" name="Picture 123">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bwMode="auto">
        <a:xfrm>
          <a:off x="24431625" y="2171700"/>
          <a:ext cx="1038225" cy="110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3683000</xdr:colOff>
      <xdr:row>5</xdr:row>
      <xdr:rowOff>127000</xdr:rowOff>
    </xdr:from>
    <xdr:to>
      <xdr:col>4</xdr:col>
      <xdr:colOff>4724400</xdr:colOff>
      <xdr:row>9</xdr:row>
      <xdr:rowOff>241300</xdr:rowOff>
    </xdr:to>
    <xdr:pic>
      <xdr:nvPicPr>
        <xdr:cNvPr id="125" name="Picture 124">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bwMode="auto">
        <a:xfrm>
          <a:off x="25479375" y="2133600"/>
          <a:ext cx="1038225" cy="1095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6032500</xdr:colOff>
      <xdr:row>5</xdr:row>
      <xdr:rowOff>139700</xdr:rowOff>
    </xdr:from>
    <xdr:to>
      <xdr:col>4</xdr:col>
      <xdr:colOff>6819900</xdr:colOff>
      <xdr:row>9</xdr:row>
      <xdr:rowOff>228600</xdr:rowOff>
    </xdr:to>
    <xdr:pic>
      <xdr:nvPicPr>
        <xdr:cNvPr id="126" name="Picture 125">
          <a:extLst>
            <a:ext uri="{FF2B5EF4-FFF2-40B4-BE49-F238E27FC236}">
              <a16:creationId xmlns:a16="http://schemas.microsoft.com/office/drawing/2014/main" id="{00000000-0008-0000-0100-00007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bwMode="auto">
        <a:xfrm>
          <a:off x="27822525" y="2152650"/>
          <a:ext cx="790575" cy="106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5016500</xdr:colOff>
      <xdr:row>5</xdr:row>
      <xdr:rowOff>152400</xdr:rowOff>
    </xdr:from>
    <xdr:to>
      <xdr:col>4</xdr:col>
      <xdr:colOff>6045200</xdr:colOff>
      <xdr:row>9</xdr:row>
      <xdr:rowOff>254000</xdr:rowOff>
    </xdr:to>
    <xdr:pic>
      <xdr:nvPicPr>
        <xdr:cNvPr id="127" name="Picture 126">
          <a:extLst>
            <a:ext uri="{FF2B5EF4-FFF2-40B4-BE49-F238E27FC236}">
              <a16:creationId xmlns:a16="http://schemas.microsoft.com/office/drawing/2014/main" id="{00000000-0008-0000-0100-00007F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bwMode="auto">
        <a:xfrm>
          <a:off x="26812875" y="2162175"/>
          <a:ext cx="102870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127000</xdr:colOff>
      <xdr:row>11</xdr:row>
      <xdr:rowOff>139700</xdr:rowOff>
    </xdr:from>
    <xdr:to>
      <xdr:col>4</xdr:col>
      <xdr:colOff>1346200</xdr:colOff>
      <xdr:row>15</xdr:row>
      <xdr:rowOff>127000</xdr:rowOff>
    </xdr:to>
    <xdr:pic>
      <xdr:nvPicPr>
        <xdr:cNvPr id="128" name="Picture 127">
          <a:extLst>
            <a:ext uri="{FF2B5EF4-FFF2-40B4-BE49-F238E27FC236}">
              <a16:creationId xmlns:a16="http://schemas.microsoft.com/office/drawing/2014/main" id="{00000000-0008-0000-0100-000080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bwMode="auto">
        <a:xfrm>
          <a:off x="21917025" y="3943350"/>
          <a:ext cx="1219200"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1320800</xdr:colOff>
      <xdr:row>12</xdr:row>
      <xdr:rowOff>50800</xdr:rowOff>
    </xdr:from>
    <xdr:to>
      <xdr:col>4</xdr:col>
      <xdr:colOff>2400300</xdr:colOff>
      <xdr:row>15</xdr:row>
      <xdr:rowOff>101600</xdr:rowOff>
    </xdr:to>
    <xdr:pic>
      <xdr:nvPicPr>
        <xdr:cNvPr id="129" name="Picture 128">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bwMode="auto">
        <a:xfrm>
          <a:off x="23117175" y="4048125"/>
          <a:ext cx="1076325"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2603500</xdr:colOff>
      <xdr:row>12</xdr:row>
      <xdr:rowOff>63500</xdr:rowOff>
    </xdr:from>
    <xdr:to>
      <xdr:col>4</xdr:col>
      <xdr:colOff>3657600</xdr:colOff>
      <xdr:row>15</xdr:row>
      <xdr:rowOff>101600</xdr:rowOff>
    </xdr:to>
    <xdr:pic>
      <xdr:nvPicPr>
        <xdr:cNvPr id="130" name="Picture 129">
          <a:extLst>
            <a:ext uri="{FF2B5EF4-FFF2-40B4-BE49-F238E27FC236}">
              <a16:creationId xmlns:a16="http://schemas.microsoft.com/office/drawing/2014/main" id="{00000000-0008-0000-0100-000082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bwMode="auto">
        <a:xfrm>
          <a:off x="24393525" y="4067175"/>
          <a:ext cx="1057275"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3721100</xdr:colOff>
      <xdr:row>12</xdr:row>
      <xdr:rowOff>50800</xdr:rowOff>
    </xdr:from>
    <xdr:to>
      <xdr:col>4</xdr:col>
      <xdr:colOff>4876800</xdr:colOff>
      <xdr:row>15</xdr:row>
      <xdr:rowOff>12700</xdr:rowOff>
    </xdr:to>
    <xdr:pic>
      <xdr:nvPicPr>
        <xdr:cNvPr id="131" name="Picture 130">
          <a:extLst>
            <a:ext uri="{FF2B5EF4-FFF2-40B4-BE49-F238E27FC236}">
              <a16:creationId xmlns:a16="http://schemas.microsoft.com/office/drawing/2014/main" id="{00000000-0008-0000-0100-000083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bwMode="auto">
        <a:xfrm>
          <a:off x="25517475" y="4048125"/>
          <a:ext cx="11525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6172200</xdr:colOff>
      <xdr:row>11</xdr:row>
      <xdr:rowOff>88900</xdr:rowOff>
    </xdr:from>
    <xdr:to>
      <xdr:col>4</xdr:col>
      <xdr:colOff>7048500</xdr:colOff>
      <xdr:row>15</xdr:row>
      <xdr:rowOff>76200</xdr:rowOff>
    </xdr:to>
    <xdr:pic>
      <xdr:nvPicPr>
        <xdr:cNvPr id="132" name="Picture 131">
          <a:extLst>
            <a:ext uri="{FF2B5EF4-FFF2-40B4-BE49-F238E27FC236}">
              <a16:creationId xmlns:a16="http://schemas.microsoft.com/office/drawing/2014/main" id="{00000000-0008-0000-0100-000084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bwMode="auto">
        <a:xfrm>
          <a:off x="27965400" y="3886200"/>
          <a:ext cx="876300" cy="1190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4940300</xdr:colOff>
      <xdr:row>11</xdr:row>
      <xdr:rowOff>76200</xdr:rowOff>
    </xdr:from>
    <xdr:to>
      <xdr:col>4</xdr:col>
      <xdr:colOff>6096000</xdr:colOff>
      <xdr:row>15</xdr:row>
      <xdr:rowOff>101600</xdr:rowOff>
    </xdr:to>
    <xdr:pic>
      <xdr:nvPicPr>
        <xdr:cNvPr id="133" name="Picture 132">
          <a:extLst>
            <a:ext uri="{FF2B5EF4-FFF2-40B4-BE49-F238E27FC236}">
              <a16:creationId xmlns:a16="http://schemas.microsoft.com/office/drawing/2014/main" id="{00000000-0008-0000-0100-000085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bwMode="auto">
        <a:xfrm>
          <a:off x="26736675" y="3876675"/>
          <a:ext cx="1152525" cy="1228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5270500</xdr:colOff>
      <xdr:row>17</xdr:row>
      <xdr:rowOff>127000</xdr:rowOff>
    </xdr:from>
    <xdr:to>
      <xdr:col>4</xdr:col>
      <xdr:colOff>6451600</xdr:colOff>
      <xdr:row>20</xdr:row>
      <xdr:rowOff>38100</xdr:rowOff>
    </xdr:to>
    <xdr:pic>
      <xdr:nvPicPr>
        <xdr:cNvPr id="134" name="Picture 133">
          <a:extLst>
            <a:ext uri="{FF2B5EF4-FFF2-40B4-BE49-F238E27FC236}">
              <a16:creationId xmlns:a16="http://schemas.microsoft.com/office/drawing/2014/main" id="{00000000-0008-0000-0100-000086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bwMode="auto">
        <a:xfrm>
          <a:off x="27060525" y="5715000"/>
          <a:ext cx="1181100"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292100</xdr:colOff>
      <xdr:row>17</xdr:row>
      <xdr:rowOff>139700</xdr:rowOff>
    </xdr:from>
    <xdr:to>
      <xdr:col>4</xdr:col>
      <xdr:colOff>1295400</xdr:colOff>
      <xdr:row>19</xdr:row>
      <xdr:rowOff>622300</xdr:rowOff>
    </xdr:to>
    <xdr:pic>
      <xdr:nvPicPr>
        <xdr:cNvPr id="135" name="Picture 134">
          <a:extLst>
            <a:ext uri="{FF2B5EF4-FFF2-40B4-BE49-F238E27FC236}">
              <a16:creationId xmlns:a16="http://schemas.microsoft.com/office/drawing/2014/main" id="{00000000-0008-0000-0100-000087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bwMode="auto">
        <a:xfrm>
          <a:off x="22088475" y="5734050"/>
          <a:ext cx="1000125" cy="876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1409700</xdr:colOff>
      <xdr:row>17</xdr:row>
      <xdr:rowOff>165100</xdr:rowOff>
    </xdr:from>
    <xdr:to>
      <xdr:col>4</xdr:col>
      <xdr:colOff>2400300</xdr:colOff>
      <xdr:row>19</xdr:row>
      <xdr:rowOff>622300</xdr:rowOff>
    </xdr:to>
    <xdr:pic>
      <xdr:nvPicPr>
        <xdr:cNvPr id="136" name="Picture 135">
          <a:extLst>
            <a:ext uri="{FF2B5EF4-FFF2-40B4-BE49-F238E27FC236}">
              <a16:creationId xmlns:a16="http://schemas.microsoft.com/office/drawing/2014/main" id="{00000000-0008-0000-0100-000088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bwMode="auto">
        <a:xfrm>
          <a:off x="23202900" y="5753100"/>
          <a:ext cx="990600" cy="847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2654300</xdr:colOff>
      <xdr:row>18</xdr:row>
      <xdr:rowOff>12700</xdr:rowOff>
    </xdr:from>
    <xdr:to>
      <xdr:col>4</xdr:col>
      <xdr:colOff>4864100</xdr:colOff>
      <xdr:row>20</xdr:row>
      <xdr:rowOff>12700</xdr:rowOff>
    </xdr:to>
    <xdr:pic>
      <xdr:nvPicPr>
        <xdr:cNvPr id="137" name="Picture 136">
          <a:extLst>
            <a:ext uri="{FF2B5EF4-FFF2-40B4-BE49-F238E27FC236}">
              <a16:creationId xmlns:a16="http://schemas.microsoft.com/office/drawing/2014/main" id="{00000000-0008-0000-0100-000089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bwMode="auto">
        <a:xfrm>
          <a:off x="24450675" y="5800725"/>
          <a:ext cx="2209800" cy="1200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C58"/>
  <sheetViews>
    <sheetView workbookViewId="0"/>
  </sheetViews>
  <sheetFormatPr defaultColWidth="9.140625" defaultRowHeight="15" x14ac:dyDescent="0.25"/>
  <cols>
    <col min="1" max="1" width="120" style="8" customWidth="1"/>
    <col min="2" max="2" width="9.140625" style="7"/>
    <col min="3" max="3" width="120" style="7" customWidth="1"/>
    <col min="4" max="16384" width="9.140625" style="7"/>
  </cols>
  <sheetData>
    <row r="1" spans="1:3" ht="54" x14ac:dyDescent="0.35">
      <c r="A1" s="131" t="s">
        <v>1109</v>
      </c>
      <c r="C1" s="131" t="s">
        <v>1110</v>
      </c>
    </row>
    <row r="2" spans="1:3" x14ac:dyDescent="0.25">
      <c r="A2" s="132"/>
      <c r="C2" s="132"/>
    </row>
    <row r="3" spans="1:3" x14ac:dyDescent="0.25">
      <c r="A3" s="133" t="s">
        <v>1111</v>
      </c>
      <c r="C3" s="133" t="s">
        <v>1112</v>
      </c>
    </row>
    <row r="4" spans="1:3" ht="135" x14ac:dyDescent="0.25">
      <c r="A4" s="134" t="s">
        <v>1120</v>
      </c>
      <c r="C4" s="135" t="s">
        <v>1113</v>
      </c>
    </row>
    <row r="5" spans="1:3" x14ac:dyDescent="0.25">
      <c r="A5" s="132"/>
      <c r="C5" s="132"/>
    </row>
    <row r="6" spans="1:3" x14ac:dyDescent="0.25">
      <c r="A6" s="132"/>
      <c r="C6" s="132"/>
    </row>
    <row r="7" spans="1:3" x14ac:dyDescent="0.25">
      <c r="A7" s="132"/>
      <c r="C7" s="132"/>
    </row>
    <row r="8" spans="1:3" x14ac:dyDescent="0.25">
      <c r="A8" s="132"/>
      <c r="C8" s="132"/>
    </row>
    <row r="9" spans="1:3" x14ac:dyDescent="0.25">
      <c r="A9" s="132"/>
      <c r="C9" s="132"/>
    </row>
    <row r="10" spans="1:3" x14ac:dyDescent="0.25">
      <c r="A10" s="133" t="s">
        <v>1114</v>
      </c>
      <c r="C10" s="133" t="s">
        <v>1115</v>
      </c>
    </row>
    <row r="11" spans="1:3" ht="45" x14ac:dyDescent="0.25">
      <c r="A11" s="136" t="s">
        <v>1121</v>
      </c>
      <c r="C11" s="136" t="s">
        <v>1116</v>
      </c>
    </row>
    <row r="12" spans="1:3" x14ac:dyDescent="0.25">
      <c r="A12" s="132"/>
      <c r="C12" s="132"/>
    </row>
    <row r="13" spans="1:3" x14ac:dyDescent="0.25">
      <c r="A13" s="133" t="s">
        <v>1117</v>
      </c>
      <c r="C13" s="133" t="s">
        <v>1118</v>
      </c>
    </row>
    <row r="14" spans="1:3" ht="30" x14ac:dyDescent="0.25">
      <c r="A14" s="134" t="s">
        <v>1122</v>
      </c>
      <c r="C14" s="134" t="s">
        <v>1119</v>
      </c>
    </row>
    <row r="15" spans="1:3" ht="15.75" thickBot="1" x14ac:dyDescent="0.3"/>
    <row r="16" spans="1:3" ht="23.25" thickBot="1" x14ac:dyDescent="0.3">
      <c r="A16" s="137" t="s">
        <v>27</v>
      </c>
      <c r="C16" s="137" t="s">
        <v>57</v>
      </c>
    </row>
    <row r="17" spans="1:3" ht="15.75" thickBot="1" x14ac:dyDescent="0.3">
      <c r="A17" s="11" t="s">
        <v>28</v>
      </c>
      <c r="C17" s="11" t="s">
        <v>52</v>
      </c>
    </row>
    <row r="18" spans="1:3" ht="28.5" x14ac:dyDescent="0.25">
      <c r="A18" s="138" t="s">
        <v>29</v>
      </c>
      <c r="C18" s="138" t="s">
        <v>1138</v>
      </c>
    </row>
    <row r="19" spans="1:3" ht="28.5" x14ac:dyDescent="0.25">
      <c r="A19" s="10" t="s">
        <v>30</v>
      </c>
      <c r="C19" s="10" t="s">
        <v>1139</v>
      </c>
    </row>
    <row r="20" spans="1:3" ht="15.75" thickBot="1" x14ac:dyDescent="0.3">
      <c r="A20" s="10"/>
      <c r="C20" s="10"/>
    </row>
    <row r="21" spans="1:3" ht="15.75" thickBot="1" x14ac:dyDescent="0.3">
      <c r="A21" s="11" t="s">
        <v>31</v>
      </c>
      <c r="C21" s="11" t="s">
        <v>1140</v>
      </c>
    </row>
    <row r="22" spans="1:3" ht="28.5" x14ac:dyDescent="0.25">
      <c r="A22" s="138" t="s">
        <v>32</v>
      </c>
      <c r="C22" s="138" t="s">
        <v>1141</v>
      </c>
    </row>
    <row r="23" spans="1:3" x14ac:dyDescent="0.25">
      <c r="A23" s="10" t="s">
        <v>41</v>
      </c>
      <c r="C23" s="10" t="s">
        <v>1142</v>
      </c>
    </row>
    <row r="24" spans="1:3" ht="85.5" x14ac:dyDescent="0.25">
      <c r="A24" s="10" t="s">
        <v>1131</v>
      </c>
      <c r="C24" s="10" t="s">
        <v>1143</v>
      </c>
    </row>
    <row r="25" spans="1:3" ht="71.25" x14ac:dyDescent="0.25">
      <c r="A25" s="10" t="s">
        <v>1132</v>
      </c>
      <c r="C25" s="10" t="s">
        <v>1144</v>
      </c>
    </row>
    <row r="26" spans="1:3" ht="15.75" thickBot="1" x14ac:dyDescent="0.3">
      <c r="A26" s="9"/>
      <c r="C26" s="9"/>
    </row>
    <row r="27" spans="1:3" ht="15.75" thickBot="1" x14ac:dyDescent="0.3">
      <c r="A27" s="11" t="s">
        <v>33</v>
      </c>
      <c r="C27" s="11" t="s">
        <v>1145</v>
      </c>
    </row>
    <row r="28" spans="1:3" ht="42.75" x14ac:dyDescent="0.25">
      <c r="A28" s="138" t="s">
        <v>42</v>
      </c>
      <c r="C28" s="138" t="s">
        <v>1146</v>
      </c>
    </row>
    <row r="29" spans="1:3" ht="57" x14ac:dyDescent="0.25">
      <c r="A29" s="10" t="s">
        <v>43</v>
      </c>
      <c r="C29" s="10" t="s">
        <v>1147</v>
      </c>
    </row>
    <row r="30" spans="1:3" ht="71.25" x14ac:dyDescent="0.25">
      <c r="A30" s="10" t="s">
        <v>44</v>
      </c>
      <c r="C30" s="10" t="s">
        <v>53</v>
      </c>
    </row>
    <row r="31" spans="1:3" ht="15.75" thickBot="1" x14ac:dyDescent="0.3">
      <c r="A31" s="9"/>
      <c r="C31" s="9"/>
    </row>
    <row r="32" spans="1:3" ht="15.75" thickBot="1" x14ac:dyDescent="0.3">
      <c r="A32" s="11" t="s">
        <v>34</v>
      </c>
      <c r="C32" s="11" t="s">
        <v>1148</v>
      </c>
    </row>
    <row r="33" spans="1:3" ht="28.5" x14ac:dyDescent="0.25">
      <c r="A33" s="138" t="s">
        <v>45</v>
      </c>
      <c r="C33" s="138" t="s">
        <v>1149</v>
      </c>
    </row>
    <row r="34" spans="1:3" x14ac:dyDescent="0.25">
      <c r="A34" s="10" t="s">
        <v>46</v>
      </c>
      <c r="C34" s="10" t="s">
        <v>1150</v>
      </c>
    </row>
    <row r="35" spans="1:3" ht="28.5" x14ac:dyDescent="0.25">
      <c r="A35" s="10" t="s">
        <v>47</v>
      </c>
      <c r="C35" s="10" t="s">
        <v>1151</v>
      </c>
    </row>
    <row r="36" spans="1:3" ht="71.25" x14ac:dyDescent="0.25">
      <c r="A36" s="10" t="s">
        <v>1163</v>
      </c>
      <c r="C36" s="10" t="s">
        <v>1164</v>
      </c>
    </row>
    <row r="37" spans="1:3" ht="15.75" thickBot="1" x14ac:dyDescent="0.3">
      <c r="A37" s="10"/>
      <c r="C37" s="10"/>
    </row>
    <row r="38" spans="1:3" ht="15.75" thickBot="1" x14ac:dyDescent="0.3">
      <c r="A38" s="11" t="s">
        <v>35</v>
      </c>
      <c r="C38" s="11" t="s">
        <v>1152</v>
      </c>
    </row>
    <row r="39" spans="1:3" ht="42.75" x14ac:dyDescent="0.25">
      <c r="A39" s="138" t="s">
        <v>48</v>
      </c>
      <c r="C39" s="138" t="s">
        <v>1153</v>
      </c>
    </row>
    <row r="40" spans="1:3" ht="15.75" thickBot="1" x14ac:dyDescent="0.3">
      <c r="A40" s="10"/>
      <c r="C40" s="10"/>
    </row>
    <row r="41" spans="1:3" ht="15.75" thickBot="1" x14ac:dyDescent="0.3">
      <c r="A41" s="11" t="s">
        <v>36</v>
      </c>
      <c r="C41" s="11" t="s">
        <v>56</v>
      </c>
    </row>
    <row r="42" spans="1:3" ht="114" x14ac:dyDescent="0.25">
      <c r="A42" s="138" t="s">
        <v>1133</v>
      </c>
      <c r="C42" s="138" t="s">
        <v>1154</v>
      </c>
    </row>
    <row r="43" spans="1:3" ht="15.75" thickBot="1" x14ac:dyDescent="0.3">
      <c r="A43" s="13"/>
      <c r="C43" s="13"/>
    </row>
    <row r="44" spans="1:3" ht="15.75" thickBot="1" x14ac:dyDescent="0.3">
      <c r="A44" s="11" t="s">
        <v>37</v>
      </c>
      <c r="C44" s="11" t="s">
        <v>54</v>
      </c>
    </row>
    <row r="45" spans="1:3" ht="71.25" x14ac:dyDescent="0.25">
      <c r="A45" s="138" t="s">
        <v>1134</v>
      </c>
      <c r="C45" s="138" t="s">
        <v>1162</v>
      </c>
    </row>
    <row r="46" spans="1:3" x14ac:dyDescent="0.25">
      <c r="A46" s="10" t="s">
        <v>49</v>
      </c>
      <c r="C46" s="10" t="s">
        <v>1155</v>
      </c>
    </row>
    <row r="47" spans="1:3" ht="15.75" thickBot="1" x14ac:dyDescent="0.3">
      <c r="A47" s="10"/>
      <c r="C47" s="10"/>
    </row>
    <row r="48" spans="1:3" ht="15.75" thickBot="1" x14ac:dyDescent="0.3">
      <c r="A48" s="11" t="s">
        <v>50</v>
      </c>
      <c r="C48" s="11" t="s">
        <v>55</v>
      </c>
    </row>
    <row r="49" spans="1:3" ht="60" customHeight="1" x14ac:dyDescent="0.25">
      <c r="A49" s="138" t="s">
        <v>1135</v>
      </c>
      <c r="C49" s="138" t="s">
        <v>1161</v>
      </c>
    </row>
    <row r="50" spans="1:3" ht="71.25" x14ac:dyDescent="0.25">
      <c r="A50" s="10" t="s">
        <v>1136</v>
      </c>
      <c r="C50" s="10" t="s">
        <v>1165</v>
      </c>
    </row>
    <row r="51" spans="1:3" ht="28.5" x14ac:dyDescent="0.25">
      <c r="A51" s="10" t="s">
        <v>38</v>
      </c>
      <c r="C51" s="10" t="s">
        <v>1156</v>
      </c>
    </row>
    <row r="52" spans="1:3" x14ac:dyDescent="0.25">
      <c r="A52" s="10"/>
      <c r="C52" s="10"/>
    </row>
    <row r="53" spans="1:3" x14ac:dyDescent="0.25">
      <c r="A53" s="12" t="s">
        <v>39</v>
      </c>
      <c r="C53" s="12" t="s">
        <v>1157</v>
      </c>
    </row>
    <row r="54" spans="1:3" ht="71.25" x14ac:dyDescent="0.25">
      <c r="A54" s="10" t="s">
        <v>1137</v>
      </c>
      <c r="C54" s="10" t="s">
        <v>1160</v>
      </c>
    </row>
    <row r="55" spans="1:3" ht="15.75" thickBot="1" x14ac:dyDescent="0.3">
      <c r="A55" s="10"/>
      <c r="C55" s="10"/>
    </row>
    <row r="56" spans="1:3" ht="15.75" thickBot="1" x14ac:dyDescent="0.3">
      <c r="A56" s="11" t="s">
        <v>0</v>
      </c>
      <c r="C56" s="11" t="s">
        <v>1158</v>
      </c>
    </row>
    <row r="57" spans="1:3" ht="28.5" x14ac:dyDescent="0.25">
      <c r="A57" s="138" t="s">
        <v>51</v>
      </c>
      <c r="C57" s="138" t="s">
        <v>1159</v>
      </c>
    </row>
    <row r="58" spans="1:3" ht="15.75" thickBot="1" x14ac:dyDescent="0.3">
      <c r="A58" s="9"/>
      <c r="C58" s="9"/>
    </row>
  </sheetData>
  <pageMargins left="0.7" right="0.7" top="0.75" bottom="0.75" header="0.3" footer="0.3"/>
  <pageSetup scale="10" fitToHeight="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E30"/>
  <sheetViews>
    <sheetView workbookViewId="0">
      <selection activeCell="A29" sqref="A29"/>
    </sheetView>
  </sheetViews>
  <sheetFormatPr defaultColWidth="9.140625" defaultRowHeight="15" x14ac:dyDescent="0.25"/>
  <cols>
    <col min="1" max="1" width="84.42578125" style="6" customWidth="1"/>
    <col min="2" max="2" width="112.5703125" style="209" customWidth="1"/>
    <col min="3" max="3" width="9.140625" style="2"/>
    <col min="4" max="4" width="79.85546875" style="6" customWidth="1"/>
    <col min="5" max="5" width="104.42578125" style="209" customWidth="1"/>
    <col min="6" max="16384" width="9.140625" style="2"/>
  </cols>
  <sheetData>
    <row r="1" spans="1:5" x14ac:dyDescent="0.25">
      <c r="A1" s="1" t="s">
        <v>1</v>
      </c>
      <c r="B1" s="208"/>
      <c r="D1" s="17" t="s">
        <v>60</v>
      </c>
      <c r="E1" s="208"/>
    </row>
    <row r="2" spans="1:5" x14ac:dyDescent="0.25">
      <c r="A2" s="3"/>
      <c r="D2" s="3"/>
    </row>
    <row r="3" spans="1:5" ht="105" x14ac:dyDescent="0.25">
      <c r="A3" s="3" t="s">
        <v>2</v>
      </c>
      <c r="D3" s="15" t="s">
        <v>61</v>
      </c>
    </row>
    <row r="4" spans="1:5" x14ac:dyDescent="0.25">
      <c r="A4" s="3" t="s">
        <v>3</v>
      </c>
      <c r="D4" s="15" t="s">
        <v>62</v>
      </c>
    </row>
    <row r="5" spans="1:5" ht="30" x14ac:dyDescent="0.25">
      <c r="A5" s="3" t="s">
        <v>4</v>
      </c>
      <c r="D5" s="15" t="s">
        <v>63</v>
      </c>
    </row>
    <row r="6" spans="1:5" x14ac:dyDescent="0.25">
      <c r="A6" s="3"/>
      <c r="D6" s="3"/>
    </row>
    <row r="7" spans="1:5" x14ac:dyDescent="0.25">
      <c r="A7" s="4" t="s">
        <v>5</v>
      </c>
      <c r="D7" s="17" t="s">
        <v>64</v>
      </c>
    </row>
    <row r="8" spans="1:5" x14ac:dyDescent="0.25">
      <c r="A8" s="3"/>
      <c r="D8" s="3"/>
    </row>
    <row r="9" spans="1:5" ht="30" x14ac:dyDescent="0.25">
      <c r="A9" s="3" t="s">
        <v>6</v>
      </c>
      <c r="D9" s="15" t="s">
        <v>58</v>
      </c>
    </row>
    <row r="10" spans="1:5" ht="45" x14ac:dyDescent="0.25">
      <c r="A10" s="3" t="s">
        <v>7</v>
      </c>
      <c r="D10" s="15" t="s">
        <v>65</v>
      </c>
    </row>
    <row r="11" spans="1:5" x14ac:dyDescent="0.25">
      <c r="A11" s="3" t="s">
        <v>8</v>
      </c>
      <c r="D11" s="3" t="s">
        <v>59</v>
      </c>
    </row>
    <row r="12" spans="1:5" x14ac:dyDescent="0.25">
      <c r="A12" s="5" t="s">
        <v>9</v>
      </c>
      <c r="D12" s="5" t="s">
        <v>9</v>
      </c>
    </row>
    <row r="13" spans="1:5" x14ac:dyDescent="0.25">
      <c r="A13" s="4" t="s">
        <v>10</v>
      </c>
      <c r="D13" s="17" t="s">
        <v>66</v>
      </c>
    </row>
    <row r="14" spans="1:5" x14ac:dyDescent="0.25">
      <c r="A14" s="3"/>
      <c r="D14" s="3"/>
    </row>
    <row r="15" spans="1:5" ht="60" x14ac:dyDescent="0.25">
      <c r="A15" s="3" t="s">
        <v>11</v>
      </c>
      <c r="D15" s="15" t="s">
        <v>67</v>
      </c>
    </row>
    <row r="16" spans="1:5" ht="45" x14ac:dyDescent="0.25">
      <c r="A16" s="3" t="s">
        <v>12</v>
      </c>
      <c r="D16" s="15" t="s">
        <v>68</v>
      </c>
    </row>
    <row r="17" spans="1:4" x14ac:dyDescent="0.25">
      <c r="A17" s="3"/>
      <c r="D17" s="3"/>
    </row>
    <row r="18" spans="1:4" x14ac:dyDescent="0.25">
      <c r="A18" s="4" t="s">
        <v>13</v>
      </c>
      <c r="D18" s="17" t="s">
        <v>69</v>
      </c>
    </row>
    <row r="19" spans="1:4" x14ac:dyDescent="0.25">
      <c r="A19" s="3"/>
      <c r="D19" s="3"/>
    </row>
    <row r="20" spans="1:4" ht="75" x14ac:dyDescent="0.25">
      <c r="A20" s="3" t="s">
        <v>14</v>
      </c>
      <c r="D20" s="15" t="s">
        <v>70</v>
      </c>
    </row>
    <row r="21" spans="1:4" x14ac:dyDescent="0.25">
      <c r="A21" s="3"/>
      <c r="D21" s="3"/>
    </row>
    <row r="22" spans="1:4" x14ac:dyDescent="0.25">
      <c r="A22" s="4" t="s">
        <v>1123</v>
      </c>
      <c r="D22" s="17" t="s">
        <v>71</v>
      </c>
    </row>
    <row r="23" spans="1:4" x14ac:dyDescent="0.25">
      <c r="A23" s="3"/>
      <c r="D23" s="3"/>
    </row>
    <row r="24" spans="1:4" ht="30" x14ac:dyDescent="0.25">
      <c r="A24" s="3" t="s">
        <v>15</v>
      </c>
      <c r="D24" s="15" t="s">
        <v>72</v>
      </c>
    </row>
    <row r="25" spans="1:4" ht="60" x14ac:dyDescent="0.25">
      <c r="A25" s="3" t="s">
        <v>40</v>
      </c>
      <c r="D25" s="15" t="s">
        <v>73</v>
      </c>
    </row>
    <row r="26" spans="1:4" x14ac:dyDescent="0.25">
      <c r="A26" s="3"/>
      <c r="D26" s="3"/>
    </row>
    <row r="27" spans="1:4" x14ac:dyDescent="0.25">
      <c r="A27" s="4" t="s">
        <v>16</v>
      </c>
      <c r="D27" s="17" t="s">
        <v>74</v>
      </c>
    </row>
    <row r="28" spans="1:4" x14ac:dyDescent="0.25">
      <c r="A28" s="3"/>
      <c r="D28" s="3"/>
    </row>
    <row r="29" spans="1:4" ht="150" x14ac:dyDescent="0.25">
      <c r="A29" s="5" t="s">
        <v>1124</v>
      </c>
      <c r="D29" s="16" t="s">
        <v>1105</v>
      </c>
    </row>
    <row r="30" spans="1:4" x14ac:dyDescent="0.25">
      <c r="A30" s="130"/>
      <c r="D30" s="14"/>
    </row>
  </sheetData>
  <mergeCells count="2">
    <mergeCell ref="B1:B1048576"/>
    <mergeCell ref="E1:E1048576"/>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A62"/>
  <sheetViews>
    <sheetView workbookViewId="0">
      <pane xSplit="1" ySplit="8" topLeftCell="B48" activePane="bottomRight" state="frozen"/>
      <selection pane="topRight" activeCell="B1" sqref="B1"/>
      <selection pane="bottomLeft" activeCell="A9" sqref="A9"/>
      <selection pane="bottomRight" activeCell="C56" sqref="C56"/>
    </sheetView>
  </sheetViews>
  <sheetFormatPr defaultColWidth="8.85546875" defaultRowHeight="15" outlineLevelCol="1" x14ac:dyDescent="0.25"/>
  <cols>
    <col min="1" max="1" width="44.42578125" style="20" customWidth="1"/>
    <col min="2" max="2" width="12.140625" style="20" customWidth="1"/>
    <col min="3" max="3" width="18.42578125" style="20" customWidth="1"/>
    <col min="4" max="4" width="11.42578125" style="20" customWidth="1"/>
    <col min="5" max="5" width="33.140625" style="20" customWidth="1"/>
    <col min="6" max="6" width="14.85546875" style="20" customWidth="1"/>
    <col min="7" max="7" width="16.85546875" style="20" customWidth="1"/>
    <col min="8" max="8" width="17.42578125" style="20" customWidth="1"/>
    <col min="9" max="9" width="18.42578125" style="20" customWidth="1"/>
    <col min="10" max="10" width="21.42578125" style="20" customWidth="1"/>
    <col min="11" max="11" width="15.42578125" style="20" customWidth="1"/>
    <col min="12" max="12" width="20.140625" style="20" customWidth="1"/>
    <col min="13" max="13" width="13.85546875" style="20" customWidth="1"/>
    <col min="14" max="14" width="21.140625" style="20" customWidth="1"/>
    <col min="15" max="15" width="24" style="20" customWidth="1"/>
    <col min="16" max="16" width="13.140625" style="20" bestFit="1" customWidth="1"/>
    <col min="17" max="17" width="8.85546875" style="20"/>
    <col min="18" max="18" width="24.42578125" style="20" customWidth="1"/>
    <col min="19" max="23" width="17.42578125" style="20" customWidth="1"/>
    <col min="24" max="30" width="12.42578125" style="20" customWidth="1"/>
    <col min="31" max="31" width="19" style="20" customWidth="1"/>
    <col min="32" max="32" width="14.42578125" style="20" customWidth="1"/>
    <col min="33" max="34" width="13.42578125" style="20" customWidth="1"/>
    <col min="35" max="35" width="16.42578125" style="20" customWidth="1"/>
    <col min="36" max="36" width="13.85546875" style="20" customWidth="1"/>
    <col min="37" max="41" width="15.5703125" style="20" customWidth="1"/>
    <col min="42" max="42" width="23.140625" style="20" customWidth="1"/>
    <col min="43" max="43" width="20" style="20" customWidth="1"/>
    <col min="44" max="48" width="14.42578125" style="20" customWidth="1"/>
    <col min="49" max="49" width="8.85546875" style="20"/>
    <col min="50" max="50" width="17.140625" style="20" customWidth="1"/>
    <col min="51" max="51" width="19" style="20" customWidth="1"/>
    <col min="52" max="52" width="17.42578125" style="20" customWidth="1"/>
    <col min="53" max="53" width="14" style="20" customWidth="1"/>
    <col min="54" max="54" width="14.5703125" style="20" customWidth="1"/>
    <col min="55" max="56" width="8.85546875" style="20"/>
    <col min="57" max="57" width="10.42578125" style="20" customWidth="1"/>
    <col min="58" max="58" width="16" style="20" bestFit="1" customWidth="1"/>
    <col min="59" max="67" width="0" style="20" hidden="1" customWidth="1" outlineLevel="1"/>
    <col min="68" max="68" width="10" style="20" customWidth="1" collapsed="1"/>
    <col min="69" max="69" width="10" style="20" customWidth="1"/>
    <col min="70" max="70" width="15.42578125" style="20" customWidth="1"/>
    <col min="71" max="71" width="14.85546875" style="20" customWidth="1"/>
    <col min="72" max="72" width="12.85546875" style="20" customWidth="1"/>
    <col min="73" max="73" width="23.140625" style="20" customWidth="1"/>
    <col min="74" max="74" width="24.140625" style="20" customWidth="1"/>
    <col min="75" max="75" width="13.85546875" style="20" customWidth="1"/>
    <col min="76" max="76" width="12.42578125" style="20" customWidth="1"/>
    <col min="77" max="77" width="22.5703125" style="20" customWidth="1"/>
    <col min="78" max="78" width="43" style="20" customWidth="1"/>
    <col min="79" max="79" width="8.85546875" style="20"/>
    <col min="80" max="80" width="11.42578125" style="20" customWidth="1"/>
    <col min="81" max="84" width="14.85546875" style="20" customWidth="1"/>
    <col min="85" max="85" width="10.42578125" style="20" customWidth="1"/>
    <col min="86" max="87" width="12" style="20" customWidth="1"/>
    <col min="88" max="88" width="12.85546875" style="20" customWidth="1"/>
    <col min="89" max="89" width="11.85546875" style="20" customWidth="1"/>
    <col min="90" max="90" width="8.85546875" style="20"/>
    <col min="91" max="92" width="12.42578125" style="20" customWidth="1"/>
    <col min="93" max="93" width="20.42578125" style="20" customWidth="1"/>
    <col min="94" max="94" width="15.42578125" style="20" customWidth="1"/>
    <col min="95" max="95" width="25.140625" style="20" bestFit="1" customWidth="1"/>
    <col min="96" max="96" width="23.85546875" style="20" bestFit="1" customWidth="1"/>
    <col min="97" max="97" width="22.85546875" style="20" bestFit="1" customWidth="1"/>
    <col min="98" max="98" width="19" style="20" bestFit="1" customWidth="1"/>
    <col min="99" max="99" width="34.85546875" style="20" bestFit="1" customWidth="1"/>
    <col min="100" max="100" width="15.5703125" style="20" bestFit="1" customWidth="1"/>
    <col min="101" max="110" width="0" style="20" hidden="1" customWidth="1" outlineLevel="1"/>
    <col min="111" max="111" width="18.42578125" style="20" bestFit="1" customWidth="1" collapsed="1"/>
    <col min="112" max="115" width="18.42578125" style="20" bestFit="1" customWidth="1"/>
    <col min="116" max="118" width="20.140625" style="20" bestFit="1" customWidth="1"/>
    <col min="119" max="147" width="0" style="20" hidden="1" customWidth="1" outlineLevel="1"/>
    <col min="148" max="148" width="9.42578125" style="20" bestFit="1" customWidth="1" collapsed="1"/>
    <col min="149" max="149" width="12.42578125" style="20" bestFit="1" customWidth="1"/>
    <col min="150" max="150" width="10.42578125" style="20" bestFit="1" customWidth="1"/>
    <col min="151" max="151" width="8" style="20" bestFit="1" customWidth="1"/>
    <col min="152" max="171" width="0" style="20" hidden="1" customWidth="1" outlineLevel="1"/>
    <col min="172" max="172" width="10.42578125" style="20" bestFit="1" customWidth="1" collapsed="1"/>
    <col min="173" max="173" width="11.42578125" style="20" bestFit="1" customWidth="1"/>
    <col min="174" max="174" width="7.42578125" style="20" bestFit="1" customWidth="1"/>
    <col min="175" max="175" width="9.42578125" style="20" bestFit="1" customWidth="1"/>
    <col min="176" max="176" width="11.42578125" style="20" bestFit="1" customWidth="1"/>
    <col min="177" max="177" width="16.5703125" style="20" bestFit="1" customWidth="1"/>
    <col min="178" max="178" width="15.140625" style="20" bestFit="1" customWidth="1"/>
    <col min="179" max="201" width="0" style="20" hidden="1" customWidth="1" outlineLevel="1"/>
    <col min="202" max="202" width="17.42578125" style="20" bestFit="1" customWidth="1" collapsed="1"/>
    <col min="203" max="203" width="16.85546875" style="20" bestFit="1" customWidth="1"/>
    <col min="204" max="204" width="10.140625" style="20" bestFit="1" customWidth="1"/>
    <col min="205" max="205" width="9.5703125" style="20" bestFit="1" customWidth="1"/>
    <col min="206" max="206" width="17.140625" style="20" bestFit="1" customWidth="1"/>
    <col min="207" max="207" width="20.85546875" style="20" bestFit="1" customWidth="1"/>
    <col min="208" max="208" width="36.140625" style="20" bestFit="1" customWidth="1"/>
    <col min="209" max="215" width="0" style="20" hidden="1" customWidth="1" outlineLevel="1"/>
    <col min="216" max="216" width="28.42578125" style="20" bestFit="1" customWidth="1" collapsed="1"/>
    <col min="217" max="239" width="0" style="20" hidden="1" customWidth="1" outlineLevel="1"/>
    <col min="240" max="240" width="18" style="20" bestFit="1" customWidth="1" collapsed="1"/>
    <col min="241" max="266" width="0" style="20" hidden="1" customWidth="1" outlineLevel="1"/>
    <col min="267" max="267" width="9.140625" style="20" bestFit="1" customWidth="1" collapsed="1"/>
    <col min="268" max="268" width="17.85546875" style="20" bestFit="1" customWidth="1"/>
    <col min="269" max="269" width="13.140625" style="20" bestFit="1" customWidth="1"/>
    <col min="270" max="270" width="24" style="20" customWidth="1"/>
    <col min="271" max="271" width="12.42578125" style="20" bestFit="1" customWidth="1"/>
    <col min="272" max="290" width="0" style="20" hidden="1" customWidth="1" outlineLevel="1"/>
    <col min="291" max="291" width="28.140625" style="20" customWidth="1" collapsed="1"/>
    <col min="292" max="292" width="37" style="20" bestFit="1" customWidth="1"/>
    <col min="293" max="293" width="31" style="20" bestFit="1" customWidth="1"/>
    <col min="294" max="294" width="21.5703125" style="20" bestFit="1" customWidth="1"/>
    <col min="295" max="295" width="36.85546875" style="20" bestFit="1" customWidth="1"/>
    <col min="296" max="296" width="10.42578125" style="20" bestFit="1" customWidth="1"/>
    <col min="297" max="322" width="0" style="20" hidden="1" customWidth="1" outlineLevel="1"/>
    <col min="323" max="323" width="26" style="20" bestFit="1" customWidth="1" collapsed="1"/>
    <col min="324" max="324" width="10.5703125" style="20" bestFit="1" customWidth="1"/>
    <col min="325" max="325" width="10.140625" style="20" bestFit="1" customWidth="1"/>
    <col min="326" max="326" width="10.5703125" style="20" bestFit="1" customWidth="1"/>
    <col min="327" max="327" width="24" style="20" customWidth="1"/>
    <col min="328" max="328" width="24.42578125" style="20" customWidth="1"/>
    <col min="329" max="329" width="10.42578125" style="20" bestFit="1" customWidth="1"/>
    <col min="330" max="330" width="24.42578125" style="20" customWidth="1"/>
    <col min="331" max="331" width="13.140625" style="20" bestFit="1" customWidth="1"/>
    <col min="332" max="332" width="26.85546875" style="20" customWidth="1"/>
    <col min="333" max="349" width="0" style="20" hidden="1" customWidth="1" outlineLevel="1"/>
    <col min="350" max="350" width="18.140625" style="20" bestFit="1" customWidth="1" collapsed="1"/>
    <col min="351" max="351" width="13.85546875" style="20" bestFit="1" customWidth="1"/>
    <col min="352" max="352" width="13.42578125" style="20" bestFit="1" customWidth="1"/>
    <col min="353" max="353" width="13.85546875" style="20" bestFit="1" customWidth="1"/>
    <col min="354" max="354" width="29" style="20" bestFit="1" customWidth="1"/>
    <col min="355" max="355" width="14.140625" style="20" bestFit="1" customWidth="1"/>
    <col min="356" max="356" width="29.42578125" style="20" bestFit="1" customWidth="1"/>
    <col min="357" max="357" width="29" style="20" bestFit="1" customWidth="1"/>
    <col min="358" max="358" width="9" style="20" bestFit="1" customWidth="1"/>
    <col min="359" max="359" width="28.42578125" style="20" bestFit="1" customWidth="1"/>
    <col min="360" max="360" width="21" style="20" bestFit="1" customWidth="1"/>
    <col min="361" max="361" width="24.5703125" style="20" bestFit="1" customWidth="1"/>
    <col min="362" max="374" width="0" style="20" hidden="1" customWidth="1" outlineLevel="1"/>
    <col min="375" max="375" width="21.42578125" style="20" bestFit="1" customWidth="1" collapsed="1"/>
    <col min="376" max="376" width="24.42578125" style="20" bestFit="1" customWidth="1"/>
    <col min="377" max="378" width="19.42578125" style="20" bestFit="1" customWidth="1"/>
    <col min="379" max="379" width="19.85546875" style="20" bestFit="1" customWidth="1"/>
    <col min="380" max="380" width="11.140625" style="20" bestFit="1" customWidth="1"/>
    <col min="381" max="381" width="43" style="20" bestFit="1" customWidth="1"/>
    <col min="382" max="384" width="14.85546875" style="20" bestFit="1" customWidth="1"/>
    <col min="385" max="385" width="26.42578125" style="20" bestFit="1" customWidth="1"/>
    <col min="386" max="388" width="19.42578125" style="20" bestFit="1" customWidth="1"/>
    <col min="389" max="389" width="27.5703125" style="20" bestFit="1" customWidth="1"/>
    <col min="390" max="390" width="22.85546875" style="20" bestFit="1" customWidth="1"/>
    <col min="391" max="391" width="20.42578125" style="20" bestFit="1" customWidth="1"/>
    <col min="392" max="392" width="25" style="20" bestFit="1" customWidth="1"/>
    <col min="393" max="393" width="27.140625" style="20" bestFit="1" customWidth="1"/>
    <col min="394" max="394" width="22.140625" style="20" bestFit="1" customWidth="1"/>
    <col min="395" max="395" width="19.42578125" style="20" bestFit="1" customWidth="1"/>
    <col min="396" max="396" width="28.5703125" style="20" bestFit="1" customWidth="1"/>
    <col min="397" max="397" width="43" style="20" bestFit="1" customWidth="1"/>
    <col min="398" max="398" width="35.42578125" style="20" bestFit="1" customWidth="1"/>
    <col min="399" max="403" width="34.5703125" style="20" bestFit="1" customWidth="1"/>
    <col min="404" max="442" width="0" style="20" hidden="1" customWidth="1" outlineLevel="1"/>
    <col min="443" max="443" width="16.140625" style="20" bestFit="1" customWidth="1" collapsed="1"/>
    <col min="444" max="468" width="0" style="20" hidden="1" customWidth="1" outlineLevel="1"/>
    <col min="469" max="469" width="8.85546875" style="20" collapsed="1"/>
    <col min="470" max="16384" width="8.85546875" style="20"/>
  </cols>
  <sheetData>
    <row r="1" spans="1:469" x14ac:dyDescent="0.25">
      <c r="A1" s="18" t="s">
        <v>75</v>
      </c>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c r="BH1" s="19"/>
      <c r="BI1" s="19"/>
      <c r="BJ1" s="19"/>
      <c r="BK1" s="19"/>
      <c r="BL1" s="19"/>
      <c r="BM1" s="19"/>
      <c r="BN1" s="19"/>
      <c r="BO1" s="19"/>
      <c r="BP1" s="19"/>
      <c r="BQ1" s="19"/>
      <c r="BR1" s="19"/>
      <c r="BS1" s="19"/>
      <c r="BT1" s="19"/>
      <c r="BU1" s="19"/>
      <c r="BV1" s="19"/>
      <c r="BW1" s="19"/>
      <c r="BX1" s="19"/>
      <c r="BY1" s="19"/>
      <c r="BZ1" s="19"/>
      <c r="CA1" s="19"/>
      <c r="CB1" s="19"/>
      <c r="CC1" s="19"/>
      <c r="CD1" s="19"/>
      <c r="CE1" s="19"/>
      <c r="CF1" s="19"/>
      <c r="CG1" s="19"/>
      <c r="CH1" s="19"/>
      <c r="CI1" s="19"/>
      <c r="CJ1" s="19"/>
      <c r="CK1" s="19"/>
      <c r="CL1" s="19"/>
      <c r="CM1" s="19"/>
      <c r="CN1" s="19"/>
      <c r="CO1" s="19"/>
      <c r="CP1" s="19"/>
      <c r="CQ1" s="19"/>
      <c r="CR1" s="19"/>
      <c r="CS1" s="19"/>
      <c r="CT1" s="19"/>
      <c r="CU1" s="19"/>
      <c r="CV1" s="19"/>
      <c r="CW1" s="19"/>
      <c r="CX1" s="19"/>
      <c r="CY1" s="19"/>
      <c r="CZ1" s="19"/>
      <c r="DA1" s="19"/>
      <c r="DB1" s="19"/>
      <c r="DC1" s="19"/>
      <c r="DD1" s="19"/>
      <c r="DE1" s="19"/>
      <c r="DF1" s="19"/>
      <c r="DG1" s="19"/>
      <c r="DH1" s="19"/>
      <c r="DI1" s="19"/>
      <c r="DJ1" s="19"/>
      <c r="DK1" s="19"/>
      <c r="DL1" s="19"/>
      <c r="DM1" s="19"/>
      <c r="DN1" s="19"/>
      <c r="DO1" s="19"/>
      <c r="DP1" s="19"/>
      <c r="DQ1" s="19"/>
      <c r="DR1" s="19"/>
      <c r="DS1" s="19"/>
      <c r="DT1" s="19"/>
      <c r="DU1" s="19"/>
      <c r="DV1" s="19"/>
      <c r="DW1" s="19"/>
      <c r="DX1" s="19"/>
      <c r="DY1" s="19"/>
      <c r="DZ1" s="19"/>
      <c r="EA1" s="19"/>
      <c r="EB1" s="19"/>
      <c r="EC1" s="19"/>
      <c r="ED1" s="19"/>
      <c r="EE1" s="19"/>
      <c r="EF1" s="19"/>
      <c r="EG1" s="19"/>
      <c r="EH1" s="19"/>
      <c r="EI1" s="19"/>
      <c r="EJ1" s="19"/>
      <c r="EK1" s="19"/>
      <c r="EL1" s="19"/>
      <c r="EM1" s="19"/>
      <c r="EN1" s="19"/>
      <c r="EO1" s="19"/>
      <c r="EP1" s="19"/>
      <c r="EQ1" s="19"/>
      <c r="ER1" s="19"/>
      <c r="ES1" s="19"/>
      <c r="ET1" s="19"/>
      <c r="EU1" s="19"/>
      <c r="EV1" s="19"/>
      <c r="EW1" s="19"/>
      <c r="EX1" s="19"/>
      <c r="EY1" s="19"/>
      <c r="EZ1" s="19"/>
      <c r="FA1" s="19"/>
      <c r="FB1" s="19"/>
      <c r="FC1" s="19"/>
      <c r="FD1" s="19"/>
      <c r="FE1" s="19"/>
      <c r="FF1" s="19"/>
      <c r="FG1" s="19"/>
      <c r="FH1" s="19"/>
      <c r="FI1" s="19"/>
      <c r="FJ1" s="19"/>
      <c r="FK1" s="19"/>
      <c r="FL1" s="19"/>
      <c r="FM1" s="19"/>
      <c r="FN1" s="19"/>
      <c r="FO1" s="19"/>
      <c r="FP1" s="19"/>
      <c r="FQ1" s="19"/>
      <c r="FR1" s="19"/>
      <c r="FS1" s="19"/>
      <c r="FT1" s="19"/>
      <c r="FU1" s="19"/>
      <c r="FV1" s="19"/>
      <c r="FW1" s="19"/>
      <c r="FX1" s="19"/>
      <c r="FY1" s="19"/>
      <c r="FZ1" s="19"/>
      <c r="GA1" s="19"/>
      <c r="GB1" s="19"/>
      <c r="GC1" s="19"/>
      <c r="GD1" s="19"/>
      <c r="GE1" s="19"/>
      <c r="GF1" s="19"/>
      <c r="GG1" s="19"/>
      <c r="GH1" s="19"/>
      <c r="GI1" s="19"/>
      <c r="GJ1" s="19"/>
      <c r="GK1" s="19"/>
      <c r="GL1" s="19"/>
      <c r="GM1" s="19"/>
      <c r="GN1" s="19"/>
      <c r="GO1" s="19"/>
      <c r="GP1" s="19"/>
      <c r="GQ1" s="19"/>
      <c r="GR1" s="19"/>
      <c r="GS1" s="19"/>
      <c r="GT1" s="19"/>
      <c r="GU1" s="19"/>
      <c r="GV1" s="19"/>
      <c r="GW1" s="19"/>
      <c r="GX1" s="19"/>
      <c r="GY1" s="19"/>
      <c r="GZ1" s="19"/>
      <c r="HA1" s="19"/>
      <c r="HB1" s="19"/>
      <c r="HC1" s="19"/>
      <c r="HD1" s="19"/>
      <c r="HE1" s="19"/>
      <c r="HF1" s="19"/>
      <c r="HG1" s="19"/>
      <c r="HH1" s="19"/>
      <c r="HI1" s="19"/>
      <c r="HJ1" s="19"/>
      <c r="HK1" s="19"/>
      <c r="HL1" s="19"/>
      <c r="HM1" s="19"/>
      <c r="HN1" s="19"/>
      <c r="HO1" s="19"/>
      <c r="HP1" s="19"/>
      <c r="HQ1" s="19"/>
      <c r="HR1" s="19"/>
      <c r="HS1" s="19"/>
      <c r="HT1" s="19"/>
      <c r="HU1" s="19"/>
      <c r="HV1" s="19"/>
      <c r="HW1" s="19"/>
      <c r="HX1" s="19"/>
      <c r="HY1" s="19"/>
      <c r="HZ1" s="19"/>
      <c r="IA1" s="19"/>
      <c r="IB1" s="19"/>
      <c r="IC1" s="19"/>
      <c r="ID1" s="19"/>
      <c r="IE1" s="19"/>
      <c r="IF1" s="19"/>
      <c r="IG1" s="19"/>
      <c r="IH1" s="19"/>
      <c r="II1" s="19"/>
      <c r="IJ1" s="19"/>
      <c r="IK1" s="19"/>
      <c r="IL1" s="19"/>
      <c r="IM1" s="19"/>
      <c r="IN1" s="19"/>
      <c r="IO1" s="19"/>
      <c r="IP1" s="19"/>
      <c r="IQ1" s="19"/>
      <c r="IR1" s="19"/>
      <c r="IS1" s="19"/>
      <c r="IT1" s="19"/>
      <c r="IU1" s="19"/>
      <c r="IV1" s="19"/>
      <c r="IW1" s="19"/>
      <c r="IX1" s="19"/>
      <c r="IY1" s="19"/>
      <c r="IZ1" s="19"/>
      <c r="JA1" s="19"/>
      <c r="JB1" s="19"/>
      <c r="JC1" s="19"/>
      <c r="JD1" s="19"/>
      <c r="JE1" s="19"/>
      <c r="JF1" s="19"/>
      <c r="JG1" s="19"/>
      <c r="JH1" s="19"/>
      <c r="JI1" s="19"/>
      <c r="JJ1" s="19"/>
      <c r="JK1" s="19"/>
      <c r="JL1" s="19"/>
      <c r="JM1" s="19"/>
      <c r="JN1" s="19"/>
      <c r="JO1" s="19"/>
      <c r="JP1" s="19"/>
      <c r="JQ1" s="19"/>
      <c r="JR1" s="19"/>
      <c r="JS1" s="19"/>
      <c r="JT1" s="19"/>
      <c r="JU1" s="19"/>
      <c r="JV1" s="19"/>
      <c r="JW1" s="19"/>
      <c r="JX1" s="19"/>
      <c r="JY1" s="19"/>
      <c r="JZ1" s="19"/>
      <c r="KA1" s="19"/>
      <c r="KB1" s="19"/>
      <c r="KC1" s="19"/>
      <c r="KD1" s="19"/>
      <c r="KE1" s="19"/>
      <c r="KF1" s="19"/>
      <c r="KG1" s="19"/>
      <c r="KH1" s="19"/>
      <c r="KI1" s="19"/>
      <c r="KJ1" s="19"/>
      <c r="KK1" s="19"/>
      <c r="KL1" s="19"/>
      <c r="KM1" s="19"/>
      <c r="KN1" s="19"/>
      <c r="KO1" s="19"/>
      <c r="KP1" s="19"/>
      <c r="KQ1" s="19"/>
      <c r="KR1" s="19"/>
      <c r="KS1" s="19"/>
      <c r="KT1" s="19"/>
      <c r="KU1" s="19"/>
      <c r="KV1" s="19"/>
      <c r="KW1" s="19"/>
      <c r="KX1" s="19"/>
      <c r="KY1" s="19"/>
      <c r="KZ1" s="19"/>
      <c r="LA1" s="19"/>
      <c r="LB1" s="19"/>
      <c r="LC1" s="19"/>
      <c r="LD1" s="19"/>
      <c r="LE1" s="19"/>
      <c r="LF1" s="19"/>
      <c r="LG1" s="19"/>
      <c r="LH1" s="19"/>
      <c r="LI1" s="19"/>
      <c r="LJ1" s="19"/>
      <c r="LK1" s="19"/>
      <c r="LL1" s="19"/>
      <c r="LM1" s="19"/>
      <c r="LN1" s="19"/>
      <c r="LO1" s="19"/>
      <c r="LP1" s="19"/>
      <c r="LQ1" s="19"/>
      <c r="LR1" s="19"/>
      <c r="LS1" s="19"/>
      <c r="LT1" s="19"/>
      <c r="LU1" s="19"/>
      <c r="LV1" s="19"/>
      <c r="LW1" s="19"/>
      <c r="LX1" s="19"/>
      <c r="LY1" s="19"/>
      <c r="LZ1" s="19"/>
      <c r="MA1" s="19"/>
      <c r="MB1" s="19"/>
      <c r="MC1" s="19"/>
      <c r="MD1" s="19"/>
      <c r="ME1" s="19"/>
      <c r="MF1" s="19"/>
      <c r="MG1" s="19"/>
      <c r="MH1" s="19"/>
      <c r="MI1" s="19"/>
      <c r="MJ1" s="19"/>
      <c r="MK1" s="19"/>
      <c r="ML1" s="19"/>
      <c r="MM1" s="19"/>
      <c r="MN1" s="19"/>
      <c r="MO1" s="19"/>
      <c r="MP1" s="19"/>
      <c r="MQ1" s="19"/>
      <c r="MR1" s="19"/>
      <c r="MS1" s="19"/>
      <c r="MT1" s="19"/>
      <c r="MU1" s="19"/>
      <c r="MV1" s="19"/>
      <c r="MW1" s="19"/>
      <c r="MX1" s="19"/>
      <c r="MY1" s="19"/>
      <c r="MZ1" s="19"/>
      <c r="NA1" s="19"/>
      <c r="NB1" s="19"/>
      <c r="NC1" s="19"/>
      <c r="ND1" s="19"/>
      <c r="NE1" s="19"/>
      <c r="NF1" s="19"/>
      <c r="NG1" s="19"/>
      <c r="NH1" s="19"/>
      <c r="NI1" s="19"/>
      <c r="NJ1" s="19"/>
      <c r="NK1" s="19"/>
      <c r="NL1" s="19"/>
      <c r="NM1" s="19"/>
      <c r="NN1" s="19"/>
      <c r="NO1" s="19"/>
      <c r="NP1" s="19"/>
      <c r="NQ1" s="19"/>
      <c r="NR1" s="19"/>
      <c r="NS1" s="19"/>
      <c r="NT1" s="19"/>
      <c r="NU1" s="19"/>
      <c r="NV1" s="19"/>
      <c r="NW1" s="19"/>
      <c r="NX1" s="19"/>
      <c r="NY1" s="19"/>
      <c r="NZ1" s="19"/>
      <c r="OA1" s="19"/>
      <c r="OB1" s="19"/>
      <c r="OC1" s="19"/>
      <c r="OD1" s="19"/>
      <c r="OE1" s="19"/>
      <c r="OF1" s="19"/>
      <c r="OG1" s="19"/>
      <c r="OH1" s="19"/>
      <c r="OI1" s="19"/>
      <c r="OJ1" s="19"/>
      <c r="OK1" s="19"/>
      <c r="OL1" s="19"/>
      <c r="OM1" s="19"/>
      <c r="ON1" s="19"/>
      <c r="OO1" s="19"/>
      <c r="OP1" s="19"/>
      <c r="OQ1" s="19"/>
      <c r="OR1" s="19"/>
      <c r="OS1" s="19"/>
      <c r="OT1" s="19"/>
      <c r="OU1" s="19"/>
      <c r="OV1" s="19"/>
      <c r="OW1" s="19"/>
      <c r="OX1" s="19"/>
      <c r="OY1" s="19"/>
      <c r="OZ1" s="19"/>
      <c r="PA1" s="19"/>
      <c r="PB1" s="19"/>
      <c r="PC1" s="19"/>
      <c r="PD1" s="19"/>
      <c r="PE1" s="19"/>
      <c r="PF1" s="19"/>
      <c r="PG1" s="19"/>
      <c r="PH1" s="19"/>
      <c r="PI1" s="19"/>
      <c r="PJ1" s="19"/>
      <c r="PK1" s="19"/>
      <c r="PL1" s="19"/>
      <c r="PM1" s="19"/>
      <c r="PN1" s="19"/>
      <c r="PO1" s="19"/>
      <c r="PP1" s="19"/>
      <c r="PQ1" s="19"/>
      <c r="PR1" s="19"/>
      <c r="PS1" s="19"/>
      <c r="PT1" s="19"/>
      <c r="PU1" s="19"/>
      <c r="PV1" s="19"/>
      <c r="PW1" s="19"/>
      <c r="PX1" s="19"/>
      <c r="PY1" s="19"/>
      <c r="PZ1" s="19"/>
      <c r="QA1" s="19"/>
    </row>
    <row r="2" spans="1:469" x14ac:dyDescent="0.25">
      <c r="A2" s="18" t="s">
        <v>76</v>
      </c>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c r="IF2" s="19"/>
      <c r="IG2" s="19"/>
      <c r="IH2" s="19"/>
      <c r="II2" s="19"/>
      <c r="IJ2" s="19"/>
      <c r="IK2" s="19"/>
      <c r="IL2" s="19"/>
      <c r="IM2" s="19"/>
      <c r="IN2" s="19"/>
      <c r="IO2" s="19"/>
      <c r="IP2" s="19"/>
      <c r="IQ2" s="19"/>
      <c r="IR2" s="19"/>
      <c r="IS2" s="19"/>
      <c r="IT2" s="19"/>
      <c r="IU2" s="19"/>
      <c r="IV2" s="19"/>
      <c r="IW2" s="19"/>
      <c r="IX2" s="19"/>
      <c r="IY2" s="19"/>
      <c r="IZ2" s="19"/>
      <c r="JA2" s="19"/>
      <c r="JB2" s="19"/>
      <c r="JC2" s="19"/>
      <c r="JD2" s="19"/>
      <c r="JE2" s="19"/>
      <c r="JF2" s="19"/>
      <c r="JG2" s="19"/>
      <c r="JH2" s="19"/>
      <c r="JI2" s="19"/>
      <c r="JJ2" s="19"/>
      <c r="JK2" s="19"/>
      <c r="JL2" s="19"/>
      <c r="JM2" s="19"/>
      <c r="JN2" s="19"/>
      <c r="JO2" s="19"/>
      <c r="JP2" s="19"/>
      <c r="JQ2" s="19"/>
      <c r="JR2" s="19"/>
      <c r="JS2" s="19"/>
      <c r="JT2" s="19"/>
      <c r="JU2" s="19"/>
      <c r="JV2" s="19"/>
      <c r="JW2" s="19"/>
      <c r="JX2" s="19"/>
      <c r="JY2" s="19"/>
      <c r="JZ2" s="19"/>
      <c r="KA2" s="19"/>
      <c r="KB2" s="19"/>
      <c r="KC2" s="19"/>
      <c r="KD2" s="19"/>
      <c r="KE2" s="19"/>
      <c r="KF2" s="19"/>
      <c r="KG2" s="19"/>
      <c r="KH2" s="19"/>
      <c r="KI2" s="19"/>
      <c r="KJ2" s="19"/>
      <c r="KK2" s="19"/>
      <c r="KL2" s="19"/>
      <c r="KM2" s="19"/>
      <c r="KN2" s="19"/>
      <c r="KO2" s="19"/>
      <c r="KP2" s="19"/>
      <c r="KQ2" s="19"/>
      <c r="KR2" s="19"/>
      <c r="KS2" s="19"/>
      <c r="KT2" s="19"/>
      <c r="KU2" s="19"/>
      <c r="KV2" s="19"/>
      <c r="KW2" s="19"/>
      <c r="KX2" s="19"/>
      <c r="KY2" s="19"/>
      <c r="KZ2" s="19"/>
      <c r="LA2" s="19"/>
      <c r="LB2" s="19"/>
      <c r="LC2" s="19"/>
      <c r="LD2" s="19"/>
      <c r="LE2" s="19"/>
      <c r="LF2" s="19"/>
      <c r="LG2" s="19"/>
      <c r="LH2" s="19"/>
      <c r="LI2" s="19"/>
      <c r="LJ2" s="19"/>
      <c r="LK2" s="19"/>
      <c r="LL2" s="19"/>
      <c r="LM2" s="19"/>
      <c r="LN2" s="19"/>
      <c r="LO2" s="19"/>
      <c r="LP2" s="19"/>
      <c r="LQ2" s="19"/>
      <c r="LR2" s="19"/>
      <c r="LS2" s="19"/>
      <c r="LT2" s="19"/>
      <c r="LU2" s="19"/>
      <c r="LV2" s="19"/>
      <c r="LW2" s="19"/>
      <c r="LX2" s="19"/>
      <c r="LY2" s="19"/>
      <c r="LZ2" s="19"/>
      <c r="MA2" s="19"/>
      <c r="MB2" s="19"/>
      <c r="MC2" s="19"/>
      <c r="MD2" s="19"/>
      <c r="ME2" s="19"/>
      <c r="MF2" s="19"/>
      <c r="MG2" s="19"/>
      <c r="MH2" s="19"/>
      <c r="MI2" s="19"/>
      <c r="MJ2" s="19"/>
      <c r="MK2" s="19"/>
      <c r="ML2" s="19"/>
      <c r="MM2" s="19"/>
      <c r="MN2" s="19"/>
      <c r="MO2" s="19"/>
      <c r="MP2" s="19"/>
      <c r="MQ2" s="19"/>
      <c r="MR2" s="19"/>
      <c r="MS2" s="19"/>
      <c r="MT2" s="19"/>
      <c r="MU2" s="19"/>
      <c r="MV2" s="19"/>
      <c r="MW2" s="19"/>
      <c r="MX2" s="19"/>
      <c r="MY2" s="19"/>
      <c r="MZ2" s="19"/>
      <c r="NA2" s="19"/>
      <c r="NB2" s="19"/>
      <c r="NC2" s="19"/>
      <c r="ND2" s="19"/>
      <c r="NE2" s="19"/>
      <c r="NF2" s="19"/>
      <c r="NG2" s="19"/>
      <c r="NH2" s="19"/>
      <c r="NI2" s="19"/>
      <c r="NJ2" s="19"/>
      <c r="NK2" s="19"/>
      <c r="NL2" s="19"/>
      <c r="NM2" s="19"/>
      <c r="NN2" s="19"/>
      <c r="NO2" s="19"/>
      <c r="NP2" s="19"/>
      <c r="NQ2" s="19"/>
      <c r="NR2" s="19"/>
      <c r="NS2" s="19"/>
      <c r="NT2" s="19"/>
      <c r="NU2" s="19"/>
      <c r="NV2" s="19"/>
      <c r="NW2" s="19"/>
      <c r="NX2" s="19"/>
      <c r="NY2" s="19"/>
      <c r="NZ2" s="19"/>
      <c r="OA2" s="19"/>
      <c r="OB2" s="19"/>
      <c r="OC2" s="19"/>
      <c r="OD2" s="19"/>
      <c r="OE2" s="19"/>
      <c r="OF2" s="19"/>
      <c r="OG2" s="19"/>
      <c r="OH2" s="19"/>
      <c r="OI2" s="19"/>
      <c r="OJ2" s="19"/>
      <c r="OK2" s="19"/>
      <c r="OL2" s="19"/>
      <c r="OM2" s="19"/>
      <c r="ON2" s="19"/>
      <c r="OO2" s="19"/>
      <c r="OP2" s="19"/>
      <c r="OQ2" s="19"/>
      <c r="OR2" s="19"/>
      <c r="OS2" s="19"/>
      <c r="OT2" s="19"/>
      <c r="OU2" s="19"/>
      <c r="OV2" s="19"/>
      <c r="OW2" s="19"/>
      <c r="OX2" s="19"/>
      <c r="OY2" s="19"/>
      <c r="OZ2" s="19"/>
      <c r="PA2" s="19"/>
      <c r="PB2" s="19"/>
      <c r="PC2" s="19"/>
      <c r="PD2" s="19"/>
      <c r="PE2" s="19"/>
      <c r="PF2" s="19"/>
      <c r="PG2" s="19"/>
      <c r="PH2" s="19"/>
      <c r="PI2" s="19"/>
      <c r="PJ2" s="19"/>
      <c r="PK2" s="19"/>
      <c r="PL2" s="19"/>
      <c r="PM2" s="19"/>
      <c r="PN2" s="19"/>
      <c r="PO2" s="19"/>
      <c r="PP2" s="19"/>
      <c r="PQ2" s="19"/>
      <c r="PR2" s="19"/>
      <c r="PS2" s="19"/>
      <c r="PT2" s="19"/>
      <c r="PU2" s="19"/>
      <c r="PV2" s="19"/>
      <c r="PW2" s="19"/>
      <c r="PX2" s="19"/>
      <c r="PY2" s="19"/>
      <c r="PZ2" s="19"/>
      <c r="QA2" s="19"/>
    </row>
    <row r="3" spans="1:469" x14ac:dyDescent="0.25">
      <c r="A3" s="21" t="s">
        <v>77</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EH3" s="19"/>
      <c r="EI3" s="19"/>
      <c r="EJ3" s="19"/>
      <c r="EK3" s="19"/>
      <c r="EL3" s="19"/>
      <c r="EM3" s="19"/>
      <c r="EN3" s="19"/>
      <c r="EO3" s="19"/>
      <c r="EP3" s="19"/>
      <c r="EQ3" s="19"/>
      <c r="ER3" s="19"/>
      <c r="ES3" s="19"/>
      <c r="ET3" s="19"/>
      <c r="EU3" s="19"/>
      <c r="EV3" s="19"/>
      <c r="EW3" s="19"/>
      <c r="EX3" s="19"/>
      <c r="EY3" s="19"/>
      <c r="EZ3" s="19"/>
      <c r="FA3" s="19"/>
      <c r="FB3" s="19"/>
      <c r="FC3" s="19"/>
      <c r="FD3" s="19"/>
      <c r="FE3" s="19"/>
      <c r="FF3" s="19"/>
      <c r="FG3" s="19"/>
      <c r="FH3" s="19"/>
      <c r="FI3" s="19"/>
      <c r="FJ3" s="19"/>
      <c r="FK3" s="19"/>
      <c r="FL3" s="19"/>
      <c r="FM3" s="19"/>
      <c r="FN3" s="19"/>
      <c r="FO3" s="19"/>
      <c r="FP3" s="19"/>
      <c r="FQ3" s="19"/>
      <c r="FR3" s="19"/>
      <c r="FS3" s="19"/>
      <c r="FT3" s="19"/>
      <c r="FU3" s="19"/>
      <c r="FV3" s="19"/>
      <c r="FW3" s="19"/>
      <c r="FX3" s="19"/>
      <c r="FY3" s="19"/>
      <c r="FZ3" s="19"/>
      <c r="GA3" s="19"/>
      <c r="GB3" s="19"/>
      <c r="GC3" s="19"/>
      <c r="GD3" s="19"/>
      <c r="GE3" s="19"/>
      <c r="GF3" s="19"/>
      <c r="GG3" s="19"/>
      <c r="GH3" s="19"/>
      <c r="GI3" s="19"/>
      <c r="GJ3" s="19"/>
      <c r="GK3" s="19"/>
      <c r="GL3" s="19"/>
      <c r="GM3" s="19"/>
      <c r="GN3" s="19"/>
      <c r="GO3" s="19"/>
      <c r="GP3" s="19"/>
      <c r="GQ3" s="19"/>
      <c r="GR3" s="19"/>
      <c r="GS3" s="19"/>
      <c r="GT3" s="19"/>
      <c r="GU3" s="19"/>
      <c r="GV3" s="19"/>
      <c r="GW3" s="19"/>
      <c r="GX3" s="19"/>
      <c r="GY3" s="19"/>
      <c r="GZ3" s="19"/>
      <c r="HA3" s="19"/>
      <c r="HB3" s="19"/>
      <c r="HC3" s="19"/>
      <c r="HD3" s="19"/>
      <c r="HE3" s="19"/>
      <c r="HF3" s="19"/>
      <c r="HG3" s="19"/>
      <c r="HH3" s="19"/>
      <c r="HI3" s="19"/>
      <c r="HJ3" s="19"/>
      <c r="HK3" s="19"/>
      <c r="HL3" s="19"/>
      <c r="HM3" s="19"/>
      <c r="HN3" s="19"/>
      <c r="HO3" s="19"/>
      <c r="HP3" s="19"/>
      <c r="HQ3" s="19"/>
      <c r="HR3" s="19"/>
      <c r="HS3" s="19"/>
      <c r="HT3" s="19"/>
      <c r="HU3" s="19"/>
      <c r="HV3" s="19"/>
      <c r="HW3" s="19"/>
      <c r="HX3" s="19"/>
      <c r="HY3" s="19"/>
      <c r="HZ3" s="19"/>
      <c r="IA3" s="19"/>
      <c r="IB3" s="19"/>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9"/>
      <c r="MB3" s="19"/>
      <c r="MC3" s="19"/>
      <c r="MD3" s="19"/>
      <c r="ME3" s="19"/>
      <c r="MF3" s="19"/>
      <c r="MG3" s="19"/>
      <c r="MH3" s="19"/>
      <c r="MI3" s="19"/>
      <c r="MJ3" s="19"/>
      <c r="MK3" s="19"/>
      <c r="ML3" s="19"/>
      <c r="MM3" s="19"/>
      <c r="MN3" s="19"/>
      <c r="MO3" s="19"/>
      <c r="MP3" s="19"/>
      <c r="MQ3" s="19"/>
      <c r="MR3" s="19"/>
      <c r="MS3" s="19"/>
      <c r="MT3" s="19"/>
      <c r="MU3" s="19"/>
      <c r="MV3" s="19"/>
      <c r="MW3" s="19"/>
      <c r="MX3" s="19"/>
      <c r="MY3" s="19"/>
      <c r="MZ3" s="19"/>
      <c r="NA3" s="19"/>
      <c r="NB3" s="19"/>
      <c r="NC3" s="19"/>
      <c r="ND3" s="19"/>
      <c r="NE3" s="19"/>
      <c r="NF3" s="19"/>
      <c r="NG3" s="19"/>
      <c r="NH3" s="19"/>
      <c r="NI3" s="19"/>
      <c r="NJ3" s="19"/>
      <c r="NK3" s="19"/>
      <c r="NL3" s="19"/>
      <c r="NM3" s="19"/>
      <c r="NN3" s="19"/>
      <c r="NO3" s="19"/>
      <c r="NP3" s="19"/>
      <c r="NQ3" s="19"/>
      <c r="NR3" s="19"/>
      <c r="NS3" s="19"/>
      <c r="NT3" s="19"/>
      <c r="NU3" s="19"/>
      <c r="NV3" s="19"/>
      <c r="NW3" s="19"/>
      <c r="NX3" s="19"/>
      <c r="NY3" s="19"/>
      <c r="NZ3" s="19"/>
      <c r="OA3" s="19"/>
      <c r="OB3" s="19"/>
      <c r="OC3" s="19"/>
      <c r="OD3" s="19"/>
      <c r="OE3" s="19"/>
      <c r="OF3" s="19"/>
      <c r="OG3" s="19"/>
      <c r="OH3" s="19"/>
      <c r="OI3" s="19"/>
      <c r="OJ3" s="19"/>
      <c r="OK3" s="19"/>
      <c r="OL3" s="19"/>
      <c r="OM3" s="19"/>
      <c r="ON3" s="19"/>
      <c r="OO3" s="19"/>
      <c r="OP3" s="19"/>
      <c r="OQ3" s="19"/>
      <c r="OR3" s="19"/>
      <c r="OS3" s="19"/>
      <c r="OT3" s="19"/>
      <c r="OU3" s="19"/>
      <c r="OV3" s="19"/>
      <c r="OW3" s="19"/>
      <c r="OX3" s="19"/>
      <c r="OY3" s="19"/>
      <c r="OZ3" s="19"/>
      <c r="PA3" s="19"/>
      <c r="PB3" s="19"/>
      <c r="PC3" s="19"/>
      <c r="PD3" s="19"/>
      <c r="PE3" s="19"/>
      <c r="PF3" s="19"/>
      <c r="PG3" s="19"/>
      <c r="PH3" s="19"/>
      <c r="PI3" s="19"/>
      <c r="PJ3" s="19"/>
      <c r="PK3" s="19"/>
      <c r="PL3" s="19"/>
      <c r="PM3" s="19"/>
      <c r="PN3" s="19"/>
      <c r="PO3" s="19"/>
      <c r="PP3" s="19"/>
      <c r="PQ3" s="19"/>
      <c r="PR3" s="19"/>
      <c r="PS3" s="19"/>
      <c r="PT3" s="19"/>
      <c r="PU3" s="19"/>
      <c r="PV3" s="19"/>
      <c r="PW3" s="19"/>
      <c r="PX3" s="19"/>
      <c r="PY3" s="19"/>
      <c r="PZ3" s="19"/>
      <c r="QA3" s="19"/>
    </row>
    <row r="4" spans="1:469" x14ac:dyDescent="0.25">
      <c r="A4" s="18" t="s">
        <v>78</v>
      </c>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c r="IX4" s="19"/>
      <c r="IY4" s="19"/>
      <c r="IZ4" s="19"/>
      <c r="JA4" s="19"/>
      <c r="JB4" s="19"/>
      <c r="JC4" s="19"/>
      <c r="JD4" s="19"/>
      <c r="JE4" s="19"/>
      <c r="JF4" s="19"/>
      <c r="JG4" s="19"/>
      <c r="JH4" s="19"/>
      <c r="JI4" s="19"/>
      <c r="JJ4" s="19"/>
      <c r="JK4" s="19"/>
      <c r="JL4" s="19"/>
      <c r="JM4" s="19"/>
      <c r="JN4" s="19"/>
      <c r="JO4" s="19"/>
      <c r="JP4" s="19"/>
      <c r="JQ4" s="19"/>
      <c r="JR4" s="19"/>
      <c r="JS4" s="19"/>
      <c r="JT4" s="19"/>
      <c r="JU4" s="19"/>
      <c r="JV4" s="19"/>
      <c r="JW4" s="19"/>
      <c r="JX4" s="19"/>
      <c r="JY4" s="19"/>
      <c r="JZ4" s="19"/>
      <c r="KA4" s="19"/>
      <c r="KB4" s="19"/>
      <c r="KC4" s="19"/>
      <c r="KD4" s="19"/>
      <c r="KE4" s="19"/>
      <c r="KF4" s="19"/>
      <c r="KG4" s="19"/>
      <c r="KH4" s="19"/>
      <c r="KI4" s="19"/>
      <c r="KJ4" s="19"/>
      <c r="KK4" s="19"/>
      <c r="KL4" s="19"/>
      <c r="KM4" s="19"/>
      <c r="KN4" s="19"/>
      <c r="KO4" s="19"/>
      <c r="KP4" s="19"/>
      <c r="KQ4" s="19"/>
      <c r="KR4" s="19"/>
      <c r="KS4" s="19"/>
      <c r="KT4" s="19"/>
      <c r="KU4" s="19"/>
      <c r="KV4" s="19"/>
      <c r="KW4" s="19"/>
      <c r="KX4" s="19"/>
      <c r="KY4" s="19"/>
      <c r="KZ4" s="19"/>
      <c r="LA4" s="19"/>
      <c r="LB4" s="19"/>
      <c r="LC4" s="19"/>
      <c r="LD4" s="19"/>
      <c r="LE4" s="19"/>
      <c r="LF4" s="19"/>
      <c r="LG4" s="19"/>
      <c r="LH4" s="19"/>
      <c r="LI4" s="19"/>
      <c r="LJ4" s="19"/>
      <c r="LK4" s="19"/>
      <c r="LL4" s="19"/>
      <c r="LM4" s="19"/>
      <c r="LN4" s="19"/>
      <c r="LO4" s="19"/>
      <c r="LP4" s="19"/>
      <c r="LQ4" s="19"/>
      <c r="LR4" s="19"/>
      <c r="LS4" s="19"/>
      <c r="LT4" s="19"/>
      <c r="LU4" s="19"/>
      <c r="LV4" s="19"/>
      <c r="LW4" s="19"/>
      <c r="LX4" s="19"/>
      <c r="LY4" s="19"/>
      <c r="LZ4" s="19"/>
      <c r="MA4" s="19"/>
      <c r="MB4" s="19"/>
      <c r="MC4" s="19"/>
      <c r="MD4" s="19"/>
      <c r="ME4" s="19"/>
      <c r="MF4" s="19"/>
      <c r="MG4" s="19"/>
      <c r="MH4" s="19"/>
      <c r="MI4" s="19"/>
      <c r="MJ4" s="19"/>
      <c r="MK4" s="19"/>
      <c r="ML4" s="19"/>
      <c r="MM4" s="19"/>
      <c r="MN4" s="19"/>
      <c r="MO4" s="19"/>
      <c r="MP4" s="19"/>
      <c r="MQ4" s="19"/>
      <c r="MR4" s="19"/>
      <c r="MS4" s="19"/>
      <c r="MT4" s="19"/>
      <c r="MU4" s="19"/>
      <c r="MV4" s="19"/>
      <c r="MW4" s="19"/>
      <c r="MX4" s="19"/>
      <c r="MY4" s="19"/>
      <c r="MZ4" s="19"/>
      <c r="NA4" s="19"/>
      <c r="NB4" s="19"/>
      <c r="NC4" s="19"/>
      <c r="ND4" s="19"/>
      <c r="NE4" s="19"/>
      <c r="NF4" s="19"/>
      <c r="NG4" s="19"/>
      <c r="NH4" s="19"/>
      <c r="NI4" s="19"/>
      <c r="NJ4" s="19"/>
      <c r="NK4" s="19"/>
      <c r="NL4" s="19"/>
      <c r="NM4" s="19"/>
      <c r="NN4" s="19"/>
      <c r="NO4" s="19"/>
      <c r="NP4" s="19"/>
      <c r="NQ4" s="19"/>
      <c r="NR4" s="19"/>
      <c r="NS4" s="19"/>
      <c r="NT4" s="19"/>
      <c r="NU4" s="19"/>
      <c r="NV4" s="19"/>
      <c r="NW4" s="19"/>
      <c r="NX4" s="19"/>
      <c r="NY4" s="19"/>
      <c r="NZ4" s="19"/>
      <c r="OA4" s="19"/>
      <c r="OB4" s="19"/>
      <c r="OC4" s="19"/>
      <c r="OD4" s="19"/>
      <c r="OE4" s="19"/>
      <c r="OF4" s="19"/>
      <c r="OG4" s="19"/>
      <c r="OH4" s="19"/>
      <c r="OI4" s="19"/>
      <c r="OJ4" s="19"/>
      <c r="OK4" s="19"/>
      <c r="OL4" s="19"/>
      <c r="OM4" s="19"/>
      <c r="ON4" s="19"/>
      <c r="OO4" s="19"/>
      <c r="OP4" s="19"/>
      <c r="OQ4" s="19"/>
      <c r="OR4" s="19"/>
      <c r="OS4" s="19"/>
      <c r="OT4" s="19"/>
      <c r="OU4" s="19"/>
      <c r="OV4" s="19"/>
      <c r="OW4" s="19"/>
      <c r="OX4" s="19"/>
      <c r="OY4" s="19"/>
      <c r="OZ4" s="19"/>
      <c r="PA4" s="19"/>
      <c r="PB4" s="19"/>
      <c r="PC4" s="19"/>
      <c r="PD4" s="19"/>
      <c r="PE4" s="19"/>
      <c r="PF4" s="19"/>
      <c r="PG4" s="19"/>
      <c r="PH4" s="19"/>
      <c r="PI4" s="19"/>
      <c r="PJ4" s="19"/>
      <c r="PK4" s="19"/>
      <c r="PL4" s="19"/>
      <c r="PM4" s="19"/>
      <c r="PN4" s="19"/>
      <c r="PO4" s="19"/>
      <c r="PP4" s="19"/>
      <c r="PQ4" s="19"/>
      <c r="PR4" s="19"/>
      <c r="PS4" s="19"/>
      <c r="PT4" s="19"/>
      <c r="PU4" s="19"/>
      <c r="PV4" s="19"/>
      <c r="PW4" s="19"/>
      <c r="PX4" s="19"/>
      <c r="PY4" s="19"/>
      <c r="PZ4" s="19"/>
      <c r="QA4" s="19"/>
    </row>
    <row r="5" spans="1:469" x14ac:dyDescent="0.25">
      <c r="A5" s="18" t="s">
        <v>1125</v>
      </c>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c r="IX5" s="19"/>
      <c r="IY5" s="19"/>
      <c r="IZ5" s="19"/>
      <c r="JA5" s="19"/>
      <c r="JB5" s="19"/>
      <c r="JC5" s="19"/>
      <c r="JD5" s="19"/>
      <c r="JE5" s="19"/>
      <c r="JF5" s="19"/>
      <c r="JG5" s="19"/>
      <c r="JH5" s="19"/>
      <c r="JI5" s="19"/>
      <c r="JJ5" s="19"/>
      <c r="JK5" s="19"/>
      <c r="JL5" s="19"/>
      <c r="JM5" s="19"/>
      <c r="JN5" s="19"/>
      <c r="JO5" s="19"/>
      <c r="JP5" s="19"/>
      <c r="JQ5" s="19"/>
      <c r="JR5" s="19"/>
      <c r="JS5" s="19"/>
      <c r="JT5" s="19"/>
      <c r="JU5" s="19"/>
      <c r="JV5" s="19"/>
      <c r="JW5" s="19"/>
      <c r="JX5" s="19"/>
      <c r="JY5" s="19"/>
      <c r="JZ5" s="19"/>
      <c r="KA5" s="19"/>
      <c r="KB5" s="19"/>
      <c r="KC5" s="19"/>
      <c r="KD5" s="19"/>
      <c r="KE5" s="19"/>
      <c r="KF5" s="19"/>
      <c r="KG5" s="19"/>
      <c r="KH5" s="19"/>
      <c r="KI5" s="19"/>
      <c r="KJ5" s="19"/>
      <c r="KK5" s="19"/>
      <c r="KL5" s="19"/>
      <c r="KM5" s="19"/>
      <c r="KN5" s="19"/>
      <c r="KO5" s="19"/>
      <c r="KP5" s="19"/>
      <c r="KQ5" s="19"/>
      <c r="KR5" s="19"/>
      <c r="KS5" s="19"/>
      <c r="KT5" s="19"/>
      <c r="KU5" s="19"/>
      <c r="KV5" s="19"/>
      <c r="KW5" s="19"/>
      <c r="KX5" s="19"/>
      <c r="KY5" s="19"/>
      <c r="KZ5" s="19"/>
      <c r="LA5" s="19"/>
      <c r="LB5" s="19"/>
      <c r="LC5" s="19"/>
      <c r="LD5" s="19"/>
      <c r="LE5" s="19"/>
      <c r="LF5" s="19"/>
      <c r="LG5" s="19"/>
      <c r="LH5" s="19"/>
      <c r="LI5" s="19"/>
      <c r="LJ5" s="19"/>
      <c r="LK5" s="19"/>
      <c r="LL5" s="19"/>
      <c r="LM5" s="19"/>
      <c r="LN5" s="19"/>
      <c r="LO5" s="19"/>
      <c r="LP5" s="19"/>
      <c r="LQ5" s="19"/>
      <c r="LR5" s="19"/>
      <c r="LS5" s="19"/>
      <c r="LT5" s="19"/>
      <c r="LU5" s="19"/>
      <c r="LV5" s="19"/>
      <c r="LW5" s="19"/>
      <c r="LX5" s="19"/>
      <c r="LY5" s="19"/>
      <c r="LZ5" s="19"/>
      <c r="MA5" s="19"/>
      <c r="MB5" s="19"/>
      <c r="MC5" s="19"/>
      <c r="MD5" s="19"/>
      <c r="ME5" s="19"/>
      <c r="MF5" s="19"/>
      <c r="MG5" s="19"/>
      <c r="MH5" s="19"/>
      <c r="MI5" s="19"/>
      <c r="MJ5" s="19"/>
      <c r="MK5" s="19"/>
      <c r="ML5" s="19"/>
      <c r="MM5" s="19"/>
      <c r="MN5" s="19"/>
      <c r="MO5" s="19"/>
      <c r="MP5" s="19"/>
      <c r="MQ5" s="19"/>
      <c r="MR5" s="19"/>
      <c r="MS5" s="19"/>
      <c r="MT5" s="19"/>
      <c r="MU5" s="19"/>
      <c r="MV5" s="19"/>
      <c r="MW5" s="19"/>
      <c r="MX5" s="19"/>
      <c r="MY5" s="19"/>
      <c r="MZ5" s="19"/>
      <c r="NA5" s="19"/>
      <c r="NB5" s="19"/>
      <c r="NC5" s="19"/>
      <c r="ND5" s="19"/>
      <c r="NE5" s="19"/>
      <c r="NF5" s="19"/>
      <c r="NG5" s="19"/>
      <c r="NH5" s="19"/>
      <c r="NI5" s="19"/>
      <c r="NJ5" s="19"/>
      <c r="NK5" s="19"/>
      <c r="NL5" s="19"/>
      <c r="NM5" s="19"/>
      <c r="NN5" s="19"/>
      <c r="NO5" s="19"/>
      <c r="NP5" s="19"/>
      <c r="NQ5" s="19"/>
      <c r="NR5" s="19"/>
      <c r="NS5" s="19"/>
      <c r="NT5" s="19"/>
      <c r="NU5" s="19"/>
      <c r="NV5" s="19"/>
      <c r="NW5" s="19"/>
      <c r="NX5" s="19"/>
      <c r="NY5" s="19"/>
      <c r="NZ5" s="19"/>
      <c r="OA5" s="19"/>
      <c r="OB5" s="19"/>
      <c r="OC5" s="19"/>
      <c r="OD5" s="19"/>
      <c r="OE5" s="19"/>
      <c r="OF5" s="19"/>
      <c r="OG5" s="19"/>
      <c r="OH5" s="19"/>
      <c r="OI5" s="19"/>
      <c r="OJ5" s="19"/>
      <c r="OK5" s="19"/>
      <c r="OL5" s="19"/>
      <c r="OM5" s="19"/>
      <c r="ON5" s="19"/>
      <c r="OO5" s="19"/>
      <c r="OP5" s="19"/>
      <c r="OQ5" s="19"/>
      <c r="OR5" s="19"/>
      <c r="OS5" s="19"/>
      <c r="OT5" s="19"/>
      <c r="OU5" s="19"/>
      <c r="OV5" s="19"/>
      <c r="OW5" s="19"/>
      <c r="OX5" s="19"/>
      <c r="OY5" s="19"/>
      <c r="OZ5" s="19"/>
      <c r="PA5" s="19"/>
      <c r="PB5" s="19"/>
      <c r="PC5" s="19"/>
      <c r="PD5" s="19"/>
      <c r="PE5" s="19"/>
      <c r="PF5" s="19"/>
      <c r="PG5" s="19"/>
      <c r="PH5" s="19"/>
      <c r="PI5" s="19"/>
      <c r="PJ5" s="19"/>
      <c r="PK5" s="19"/>
      <c r="PL5" s="19"/>
      <c r="PM5" s="19"/>
      <c r="PN5" s="19"/>
      <c r="PO5" s="19"/>
      <c r="PP5" s="19"/>
      <c r="PQ5" s="19"/>
      <c r="PR5" s="19"/>
      <c r="PS5" s="19"/>
      <c r="PT5" s="19"/>
      <c r="PU5" s="19"/>
      <c r="PV5" s="19"/>
      <c r="PW5" s="19"/>
      <c r="PX5" s="19"/>
      <c r="PY5" s="19"/>
      <c r="PZ5" s="19"/>
      <c r="QA5" s="19"/>
    </row>
    <row r="6" spans="1:469" s="49" customFormat="1" x14ac:dyDescent="0.25">
      <c r="A6" s="217" t="s">
        <v>79</v>
      </c>
      <c r="B6" s="22"/>
      <c r="C6" s="22"/>
      <c r="D6" s="22"/>
      <c r="E6" s="22"/>
      <c r="F6" s="22"/>
      <c r="G6" s="22"/>
      <c r="H6" s="22"/>
      <c r="I6" s="22"/>
      <c r="J6" s="23"/>
      <c r="K6" s="22"/>
      <c r="L6" s="23"/>
      <c r="M6" s="22"/>
      <c r="N6" s="23"/>
      <c r="O6" s="22"/>
      <c r="P6" s="23"/>
      <c r="Q6" s="24"/>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5" t="s">
        <v>80</v>
      </c>
      <c r="BG6" s="25"/>
      <c r="BH6" s="25"/>
      <c r="BI6" s="25"/>
      <c r="BJ6" s="25"/>
      <c r="BK6" s="25"/>
      <c r="BL6" s="25"/>
      <c r="BM6" s="25"/>
      <c r="BN6" s="25"/>
      <c r="BO6" s="25"/>
      <c r="BP6" s="26" t="s">
        <v>26</v>
      </c>
      <c r="BQ6" s="26"/>
      <c r="BR6" s="26"/>
      <c r="BS6" s="26"/>
      <c r="BT6" s="26"/>
      <c r="BU6" s="27"/>
      <c r="BV6" s="26"/>
      <c r="BW6" s="28" t="s">
        <v>81</v>
      </c>
      <c r="BX6" s="28"/>
      <c r="BY6" s="28"/>
      <c r="BZ6" s="28"/>
      <c r="CA6" s="28"/>
      <c r="CB6" s="28"/>
      <c r="CC6" s="28"/>
      <c r="CD6" s="28"/>
      <c r="CE6" s="28"/>
      <c r="CF6" s="28"/>
      <c r="CG6" s="29"/>
      <c r="CH6" s="28"/>
      <c r="CI6" s="28"/>
      <c r="CJ6" s="28"/>
      <c r="CK6" s="28"/>
      <c r="CL6" s="28"/>
      <c r="CM6" s="30"/>
      <c r="CN6" s="28"/>
      <c r="CO6" s="28"/>
      <c r="CP6" s="28"/>
      <c r="CQ6" s="28"/>
      <c r="CR6" s="28"/>
      <c r="CS6" s="28"/>
      <c r="CT6" s="28"/>
      <c r="CU6" s="28"/>
      <c r="CV6" s="31" t="s">
        <v>82</v>
      </c>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2"/>
      <c r="EI6" s="31"/>
      <c r="EJ6" s="32"/>
      <c r="EK6" s="31"/>
      <c r="EL6" s="31"/>
      <c r="EM6" s="31"/>
      <c r="EN6" s="31"/>
      <c r="EO6" s="31"/>
      <c r="EP6" s="31"/>
      <c r="EQ6" s="31"/>
      <c r="ER6" s="31"/>
      <c r="ES6" s="31"/>
      <c r="ET6" s="31"/>
      <c r="EU6" s="33"/>
      <c r="EV6" s="31"/>
      <c r="EW6" s="31"/>
      <c r="EX6" s="31"/>
      <c r="EY6" s="31"/>
      <c r="EZ6" s="31"/>
      <c r="FA6" s="31"/>
      <c r="FB6" s="33"/>
      <c r="FC6" s="32"/>
      <c r="FD6" s="31"/>
      <c r="FE6" s="31"/>
      <c r="FF6" s="31"/>
      <c r="FG6" s="33"/>
      <c r="FH6" s="32"/>
      <c r="FI6" s="31"/>
      <c r="FJ6" s="31"/>
      <c r="FK6" s="31"/>
      <c r="FL6" s="32"/>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4"/>
      <c r="GT6" s="31"/>
      <c r="GU6" s="33"/>
      <c r="GV6" s="31"/>
      <c r="GW6" s="31"/>
      <c r="GX6" s="31"/>
      <c r="GY6" s="33"/>
      <c r="GZ6" s="31"/>
      <c r="HA6" s="31"/>
      <c r="HB6" s="31"/>
      <c r="HC6" s="31"/>
      <c r="HD6" s="31"/>
      <c r="HE6" s="31"/>
      <c r="HF6" s="33"/>
      <c r="HG6" s="31"/>
      <c r="HH6" s="31"/>
      <c r="HI6" s="31"/>
      <c r="HJ6" s="31"/>
      <c r="HK6" s="31"/>
      <c r="HL6" s="31"/>
      <c r="HM6" s="31"/>
      <c r="HN6" s="31"/>
      <c r="HO6" s="31"/>
      <c r="HP6" s="31"/>
      <c r="HQ6" s="31"/>
      <c r="HR6" s="31"/>
      <c r="HS6" s="31"/>
      <c r="HT6" s="31"/>
      <c r="HU6" s="31"/>
      <c r="HV6" s="31"/>
      <c r="HW6" s="33"/>
      <c r="HX6" s="31"/>
      <c r="HY6" s="31"/>
      <c r="HZ6" s="31"/>
      <c r="IA6" s="31"/>
      <c r="IB6" s="31"/>
      <c r="IC6" s="31"/>
      <c r="ID6" s="31"/>
      <c r="IE6" s="32"/>
      <c r="IF6" s="35" t="s">
        <v>83</v>
      </c>
      <c r="IG6" s="36"/>
      <c r="IH6" s="37"/>
      <c r="II6" s="37"/>
      <c r="IJ6" s="37"/>
      <c r="IK6" s="35"/>
      <c r="IL6" s="37"/>
      <c r="IM6" s="36"/>
      <c r="IN6" s="37"/>
      <c r="IO6" s="35"/>
      <c r="IP6" s="37"/>
      <c r="IQ6" s="37"/>
      <c r="IR6" s="37"/>
      <c r="IS6" s="37"/>
      <c r="IT6" s="37"/>
      <c r="IU6" s="37"/>
      <c r="IV6" s="37"/>
      <c r="IW6" s="37"/>
      <c r="IX6" s="37"/>
      <c r="IY6" s="37"/>
      <c r="IZ6" s="37"/>
      <c r="JA6" s="37"/>
      <c r="JB6" s="37"/>
      <c r="JC6" s="37"/>
      <c r="JD6" s="37"/>
      <c r="JE6" s="37"/>
      <c r="JF6" s="37"/>
      <c r="JG6" s="37"/>
      <c r="JH6" s="37"/>
      <c r="JI6" s="37"/>
      <c r="JJ6" s="37"/>
      <c r="JK6" s="37"/>
      <c r="JL6" s="37"/>
      <c r="JM6" s="37"/>
      <c r="JN6" s="37"/>
      <c r="JO6" s="37"/>
      <c r="JP6" s="37"/>
      <c r="JQ6" s="37"/>
      <c r="JR6" s="37"/>
      <c r="JS6" s="37"/>
      <c r="JT6" s="37"/>
      <c r="JU6" s="37"/>
      <c r="JV6" s="37"/>
      <c r="JW6" s="37"/>
      <c r="JX6" s="37"/>
      <c r="JY6" s="37"/>
      <c r="JZ6" s="37"/>
      <c r="KA6" s="37"/>
      <c r="KB6" s="37"/>
      <c r="KC6" s="37"/>
      <c r="KD6" s="36"/>
      <c r="KE6" s="37"/>
      <c r="KF6" s="38" t="s">
        <v>84</v>
      </c>
      <c r="KG6" s="39"/>
      <c r="KH6" s="39"/>
      <c r="KI6" s="38"/>
      <c r="KJ6" s="38"/>
      <c r="KK6" s="38"/>
      <c r="KL6" s="38"/>
      <c r="KM6" s="38"/>
      <c r="KN6" s="38"/>
      <c r="KO6" s="39"/>
      <c r="KP6" s="39"/>
      <c r="KQ6" s="39"/>
      <c r="KR6" s="39"/>
      <c r="KS6" s="38"/>
      <c r="KT6" s="38"/>
      <c r="KU6" s="38"/>
      <c r="KV6" s="38"/>
      <c r="KW6" s="39"/>
      <c r="KX6" s="38"/>
      <c r="KY6" s="39"/>
      <c r="KZ6" s="38"/>
      <c r="LA6" s="38"/>
      <c r="LB6" s="38"/>
      <c r="LC6" s="38"/>
      <c r="LD6" s="39"/>
      <c r="LE6" s="38"/>
      <c r="LF6" s="38"/>
      <c r="LG6" s="39"/>
      <c r="LH6" s="38"/>
      <c r="LI6" s="39"/>
      <c r="LJ6" s="38"/>
      <c r="LK6" s="38"/>
      <c r="LL6" s="39"/>
      <c r="LM6" s="39"/>
      <c r="LN6" s="39"/>
      <c r="LO6" s="38"/>
      <c r="LP6" s="38"/>
      <c r="LQ6" s="39"/>
      <c r="LR6" s="38"/>
      <c r="LS6" s="39"/>
      <c r="LT6" s="38"/>
      <c r="LU6" s="38"/>
      <c r="LV6" s="39"/>
      <c r="LW6" s="38"/>
      <c r="LX6" s="38"/>
      <c r="LY6" s="38"/>
      <c r="LZ6" s="38"/>
      <c r="MA6" s="39"/>
      <c r="MB6" s="38"/>
      <c r="MC6" s="38"/>
      <c r="MD6" s="38"/>
      <c r="ME6" s="38"/>
      <c r="MF6" s="38"/>
      <c r="MG6" s="39"/>
      <c r="MH6" s="38"/>
      <c r="MI6" s="38"/>
      <c r="MJ6" s="38"/>
      <c r="MK6" s="38"/>
      <c r="ML6" s="40" t="s">
        <v>85</v>
      </c>
      <c r="MM6" s="41"/>
      <c r="MN6" s="41"/>
      <c r="MO6" s="41"/>
      <c r="MP6" s="40"/>
      <c r="MQ6" s="41"/>
      <c r="MR6" s="40"/>
      <c r="MS6" s="40"/>
      <c r="MT6" s="40"/>
      <c r="MU6" s="40"/>
      <c r="MV6" s="42" t="s">
        <v>86</v>
      </c>
      <c r="MW6" s="42"/>
      <c r="MX6" s="42"/>
      <c r="MY6" s="42"/>
      <c r="MZ6" s="42"/>
      <c r="NA6" s="42"/>
      <c r="NB6" s="42"/>
      <c r="NC6" s="42"/>
      <c r="ND6" s="42"/>
      <c r="NE6" s="42"/>
      <c r="NF6" s="42"/>
      <c r="NG6" s="43"/>
      <c r="NH6" s="42"/>
      <c r="NI6" s="42"/>
      <c r="NJ6" s="42"/>
      <c r="NK6" s="42"/>
      <c r="NL6" s="42"/>
      <c r="NM6" s="42"/>
      <c r="NN6" s="42"/>
      <c r="NO6" s="42"/>
      <c r="NP6" s="43"/>
      <c r="NQ6" s="42"/>
      <c r="NR6" s="42"/>
      <c r="NS6" s="42"/>
      <c r="NT6" s="42"/>
      <c r="NU6" s="42"/>
      <c r="NV6" s="44"/>
      <c r="NW6" s="44"/>
      <c r="NX6" s="44"/>
      <c r="NY6" s="43"/>
      <c r="NZ6" s="42"/>
      <c r="OA6" s="43"/>
      <c r="OB6" s="44"/>
      <c r="OC6" s="44"/>
      <c r="OD6" s="42"/>
      <c r="OE6" s="43"/>
      <c r="OF6" s="42"/>
      <c r="OG6" s="42"/>
      <c r="OH6" s="42"/>
      <c r="OI6" s="42"/>
      <c r="OJ6" s="42"/>
      <c r="OK6" s="42"/>
      <c r="OL6" s="42"/>
      <c r="OM6" s="42"/>
      <c r="ON6" s="42"/>
      <c r="OO6" s="42"/>
      <c r="OP6" s="42"/>
      <c r="OQ6" s="42"/>
      <c r="OR6" s="43"/>
      <c r="OS6" s="42"/>
      <c r="OT6" s="42"/>
      <c r="OU6" s="42"/>
      <c r="OV6" s="42"/>
      <c r="OW6" s="42"/>
      <c r="OX6" s="42"/>
      <c r="OY6" s="42"/>
      <c r="OZ6" s="42"/>
      <c r="PA6" s="42"/>
      <c r="PB6" s="42"/>
      <c r="PC6" s="42"/>
      <c r="PD6" s="42"/>
      <c r="PE6" s="42"/>
      <c r="PF6" s="42"/>
      <c r="PG6" s="42"/>
      <c r="PH6" s="42"/>
      <c r="PI6" s="42"/>
      <c r="PJ6" s="42"/>
      <c r="PK6" s="42"/>
      <c r="PL6" s="42"/>
      <c r="PM6" s="42"/>
      <c r="PN6" s="42"/>
      <c r="PO6" s="42"/>
      <c r="PP6" s="42"/>
      <c r="PQ6" s="42"/>
      <c r="PR6" s="42"/>
      <c r="PS6" s="42"/>
      <c r="PT6" s="42"/>
      <c r="PU6" s="42"/>
      <c r="PV6" s="42"/>
      <c r="PW6" s="42"/>
      <c r="PX6" s="42"/>
      <c r="PY6" s="42"/>
      <c r="PZ6" s="42"/>
      <c r="QA6" s="45" t="s">
        <v>87</v>
      </c>
      <c r="QB6" s="46"/>
      <c r="QC6" s="46"/>
      <c r="QD6" s="47"/>
      <c r="QE6" s="47"/>
      <c r="QF6" s="45"/>
      <c r="QG6" s="45"/>
      <c r="QH6" s="46"/>
      <c r="QI6" s="45"/>
      <c r="QJ6" s="48"/>
      <c r="QK6" s="46"/>
      <c r="QL6" s="46"/>
      <c r="QM6" s="47"/>
      <c r="QN6" s="45"/>
      <c r="QO6" s="45"/>
      <c r="QP6" s="48"/>
      <c r="QQ6" s="48"/>
      <c r="QR6" s="46"/>
      <c r="QS6" s="46"/>
      <c r="QT6" s="46"/>
      <c r="QU6" s="48"/>
      <c r="QV6" s="48"/>
      <c r="QW6" s="45"/>
      <c r="QX6" s="46"/>
      <c r="QY6" s="48"/>
      <c r="QZ6" s="46"/>
      <c r="RA6" s="20"/>
    </row>
    <row r="7" spans="1:469" s="49" customFormat="1" ht="27.95" customHeight="1" x14ac:dyDescent="0.25">
      <c r="A7" s="218"/>
      <c r="B7" s="50" t="s">
        <v>88</v>
      </c>
      <c r="C7" s="51" t="s">
        <v>89</v>
      </c>
      <c r="D7" s="51" t="s">
        <v>90</v>
      </c>
      <c r="E7" s="51" t="s">
        <v>91</v>
      </c>
      <c r="F7" s="51" t="s">
        <v>92</v>
      </c>
      <c r="G7" s="51" t="s">
        <v>93</v>
      </c>
      <c r="H7" s="51" t="s">
        <v>94</v>
      </c>
      <c r="I7" s="51" t="s">
        <v>95</v>
      </c>
      <c r="J7" s="52" t="s">
        <v>96</v>
      </c>
      <c r="K7" s="51" t="s">
        <v>97</v>
      </c>
      <c r="L7" s="52" t="s">
        <v>98</v>
      </c>
      <c r="M7" s="51" t="s">
        <v>99</v>
      </c>
      <c r="N7" s="52" t="s">
        <v>100</v>
      </c>
      <c r="O7" s="51" t="s">
        <v>101</v>
      </c>
      <c r="P7" s="52" t="s">
        <v>102</v>
      </c>
      <c r="Q7" s="53" t="s">
        <v>103</v>
      </c>
      <c r="R7" s="51" t="s">
        <v>104</v>
      </c>
      <c r="S7" s="51" t="s">
        <v>105</v>
      </c>
      <c r="T7" s="51" t="s">
        <v>105</v>
      </c>
      <c r="U7" s="51" t="s">
        <v>105</v>
      </c>
      <c r="V7" s="51" t="s">
        <v>105</v>
      </c>
      <c r="W7" s="51" t="s">
        <v>105</v>
      </c>
      <c r="X7" s="51" t="s">
        <v>106</v>
      </c>
      <c r="Y7" s="51" t="s">
        <v>107</v>
      </c>
      <c r="Z7" s="51" t="s">
        <v>107</v>
      </c>
      <c r="AA7" s="51" t="s">
        <v>107</v>
      </c>
      <c r="AB7" s="51" t="s">
        <v>107</v>
      </c>
      <c r="AC7" s="51" t="s">
        <v>107</v>
      </c>
      <c r="AD7" s="51" t="s">
        <v>108</v>
      </c>
      <c r="AE7" s="51" t="s">
        <v>109</v>
      </c>
      <c r="AF7" s="51" t="s">
        <v>110</v>
      </c>
      <c r="AG7" s="51" t="s">
        <v>111</v>
      </c>
      <c r="AH7" s="51" t="s">
        <v>112</v>
      </c>
      <c r="AI7" s="51" t="s">
        <v>113</v>
      </c>
      <c r="AJ7" s="51" t="s">
        <v>114</v>
      </c>
      <c r="AK7" s="51" t="s">
        <v>115</v>
      </c>
      <c r="AL7" s="51" t="s">
        <v>116</v>
      </c>
      <c r="AM7" s="51" t="s">
        <v>117</v>
      </c>
      <c r="AN7" s="51" t="s">
        <v>118</v>
      </c>
      <c r="AO7" s="51" t="s">
        <v>119</v>
      </c>
      <c r="AP7" s="51" t="s">
        <v>120</v>
      </c>
      <c r="AQ7" s="51" t="s">
        <v>121</v>
      </c>
      <c r="AR7" s="51" t="s">
        <v>122</v>
      </c>
      <c r="AS7" s="51" t="s">
        <v>122</v>
      </c>
      <c r="AT7" s="51" t="s">
        <v>122</v>
      </c>
      <c r="AU7" s="51" t="s">
        <v>122</v>
      </c>
      <c r="AV7" s="51" t="s">
        <v>122</v>
      </c>
      <c r="AW7" s="51" t="s">
        <v>123</v>
      </c>
      <c r="AX7" s="51" t="s">
        <v>124</v>
      </c>
      <c r="AY7" s="51" t="s">
        <v>125</v>
      </c>
      <c r="AZ7" s="51" t="s">
        <v>126</v>
      </c>
      <c r="BA7" s="51" t="s">
        <v>127</v>
      </c>
      <c r="BB7" s="51" t="s">
        <v>128</v>
      </c>
      <c r="BC7" s="51" t="s">
        <v>129</v>
      </c>
      <c r="BD7" s="51" t="s">
        <v>130</v>
      </c>
      <c r="BE7" s="51" t="s">
        <v>131</v>
      </c>
      <c r="BF7" s="54" t="s">
        <v>132</v>
      </c>
      <c r="BG7" s="54" t="s">
        <v>133</v>
      </c>
      <c r="BH7" s="54" t="s">
        <v>134</v>
      </c>
      <c r="BI7" s="54" t="s">
        <v>135</v>
      </c>
      <c r="BJ7" s="54" t="s">
        <v>136</v>
      </c>
      <c r="BK7" s="54" t="s">
        <v>137</v>
      </c>
      <c r="BL7" s="54" t="s">
        <v>138</v>
      </c>
      <c r="BM7" s="54" t="s">
        <v>139</v>
      </c>
      <c r="BN7" s="54" t="s">
        <v>140</v>
      </c>
      <c r="BO7" s="54" t="s">
        <v>141</v>
      </c>
      <c r="BP7" s="55" t="s">
        <v>142</v>
      </c>
      <c r="BQ7" s="55" t="s">
        <v>143</v>
      </c>
      <c r="BR7" s="55" t="s">
        <v>144</v>
      </c>
      <c r="BS7" s="55" t="s">
        <v>145</v>
      </c>
      <c r="BT7" s="55" t="s">
        <v>146</v>
      </c>
      <c r="BU7" s="56" t="s">
        <v>147</v>
      </c>
      <c r="BV7" s="55" t="s">
        <v>148</v>
      </c>
      <c r="BW7" s="57" t="s">
        <v>149</v>
      </c>
      <c r="BX7" s="57" t="s">
        <v>150</v>
      </c>
      <c r="BY7" s="57" t="s">
        <v>151</v>
      </c>
      <c r="BZ7" s="57" t="s">
        <v>152</v>
      </c>
      <c r="CA7" s="57" t="s">
        <v>153</v>
      </c>
      <c r="CB7" s="57" t="s">
        <v>154</v>
      </c>
      <c r="CC7" s="57" t="s">
        <v>155</v>
      </c>
      <c r="CD7" s="57" t="s">
        <v>155</v>
      </c>
      <c r="CE7" s="57" t="s">
        <v>155</v>
      </c>
      <c r="CF7" s="57" t="s">
        <v>155</v>
      </c>
      <c r="CG7" s="58" t="s">
        <v>156</v>
      </c>
      <c r="CH7" s="57" t="s">
        <v>157</v>
      </c>
      <c r="CI7" s="57" t="s">
        <v>158</v>
      </c>
      <c r="CJ7" s="57" t="s">
        <v>159</v>
      </c>
      <c r="CK7" s="57" t="s">
        <v>160</v>
      </c>
      <c r="CL7" s="57" t="s">
        <v>161</v>
      </c>
      <c r="CM7" s="59" t="s">
        <v>162</v>
      </c>
      <c r="CN7" s="57" t="s">
        <v>163</v>
      </c>
      <c r="CO7" s="57" t="s">
        <v>164</v>
      </c>
      <c r="CP7" s="57" t="s">
        <v>165</v>
      </c>
      <c r="CQ7" s="57" t="s">
        <v>166</v>
      </c>
      <c r="CR7" s="57" t="s">
        <v>167</v>
      </c>
      <c r="CS7" s="57" t="s">
        <v>168</v>
      </c>
      <c r="CT7" s="57" t="s">
        <v>169</v>
      </c>
      <c r="CU7" s="57" t="s">
        <v>170</v>
      </c>
      <c r="CV7" s="60" t="s">
        <v>171</v>
      </c>
      <c r="CW7" s="60" t="s">
        <v>172</v>
      </c>
      <c r="CX7" s="60" t="s">
        <v>173</v>
      </c>
      <c r="CY7" s="60" t="s">
        <v>174</v>
      </c>
      <c r="CZ7" s="60" t="s">
        <v>175</v>
      </c>
      <c r="DA7" s="60" t="s">
        <v>176</v>
      </c>
      <c r="DB7" s="60" t="s">
        <v>177</v>
      </c>
      <c r="DC7" s="60" t="s">
        <v>178</v>
      </c>
      <c r="DD7" s="60" t="s">
        <v>179</v>
      </c>
      <c r="DE7" s="60" t="s">
        <v>20</v>
      </c>
      <c r="DF7" s="60" t="s">
        <v>180</v>
      </c>
      <c r="DG7" s="60" t="s">
        <v>181</v>
      </c>
      <c r="DH7" s="60" t="s">
        <v>181</v>
      </c>
      <c r="DI7" s="60" t="s">
        <v>181</v>
      </c>
      <c r="DJ7" s="60" t="s">
        <v>181</v>
      </c>
      <c r="DK7" s="60" t="s">
        <v>181</v>
      </c>
      <c r="DL7" s="60" t="s">
        <v>122</v>
      </c>
      <c r="DM7" s="60" t="s">
        <v>122</v>
      </c>
      <c r="DN7" s="60" t="s">
        <v>122</v>
      </c>
      <c r="DO7" s="60" t="s">
        <v>182</v>
      </c>
      <c r="DP7" s="60" t="s">
        <v>183</v>
      </c>
      <c r="DQ7" s="60" t="s">
        <v>183</v>
      </c>
      <c r="DR7" s="60" t="s">
        <v>183</v>
      </c>
      <c r="DS7" s="60" t="s">
        <v>183</v>
      </c>
      <c r="DT7" s="60" t="s">
        <v>183</v>
      </c>
      <c r="DU7" s="60" t="s">
        <v>184</v>
      </c>
      <c r="DV7" s="60" t="s">
        <v>184</v>
      </c>
      <c r="DW7" s="60" t="s">
        <v>184</v>
      </c>
      <c r="DX7" s="60" t="s">
        <v>184</v>
      </c>
      <c r="DY7" s="60" t="s">
        <v>184</v>
      </c>
      <c r="DZ7" s="60" t="s">
        <v>185</v>
      </c>
      <c r="EA7" s="60" t="s">
        <v>185</v>
      </c>
      <c r="EB7" s="60" t="s">
        <v>185</v>
      </c>
      <c r="EC7" s="60" t="s">
        <v>185</v>
      </c>
      <c r="ED7" s="60" t="s">
        <v>185</v>
      </c>
      <c r="EE7" s="60" t="s">
        <v>186</v>
      </c>
      <c r="EF7" s="60" t="s">
        <v>187</v>
      </c>
      <c r="EG7" s="60" t="s">
        <v>188</v>
      </c>
      <c r="EH7" s="61" t="s">
        <v>189</v>
      </c>
      <c r="EI7" s="60" t="s">
        <v>190</v>
      </c>
      <c r="EJ7" s="61" t="s">
        <v>191</v>
      </c>
      <c r="EK7" s="60" t="s">
        <v>192</v>
      </c>
      <c r="EL7" s="60" t="s">
        <v>193</v>
      </c>
      <c r="EM7" s="60" t="s">
        <v>193</v>
      </c>
      <c r="EN7" s="60" t="s">
        <v>193</v>
      </c>
      <c r="EO7" s="60" t="s">
        <v>193</v>
      </c>
      <c r="EP7" s="60" t="s">
        <v>193</v>
      </c>
      <c r="EQ7" s="60" t="s">
        <v>194</v>
      </c>
      <c r="ER7" s="60" t="s">
        <v>195</v>
      </c>
      <c r="ES7" s="60" t="s">
        <v>196</v>
      </c>
      <c r="ET7" s="60" t="s">
        <v>197</v>
      </c>
      <c r="EU7" s="62" t="s">
        <v>198</v>
      </c>
      <c r="EV7" s="60" t="s">
        <v>199</v>
      </c>
      <c r="EW7" s="60" t="s">
        <v>199</v>
      </c>
      <c r="EX7" s="60" t="s">
        <v>199</v>
      </c>
      <c r="EY7" s="60" t="s">
        <v>199</v>
      </c>
      <c r="EZ7" s="60" t="s">
        <v>199</v>
      </c>
      <c r="FA7" s="60" t="s">
        <v>200</v>
      </c>
      <c r="FB7" s="62" t="s">
        <v>201</v>
      </c>
      <c r="FC7" s="61" t="s">
        <v>202</v>
      </c>
      <c r="FD7" s="60" t="s">
        <v>203</v>
      </c>
      <c r="FE7" s="60" t="s">
        <v>204</v>
      </c>
      <c r="FF7" s="60" t="s">
        <v>205</v>
      </c>
      <c r="FG7" s="62" t="s">
        <v>206</v>
      </c>
      <c r="FH7" s="61" t="s">
        <v>207</v>
      </c>
      <c r="FI7" s="60" t="s">
        <v>208</v>
      </c>
      <c r="FJ7" s="60" t="s">
        <v>209</v>
      </c>
      <c r="FK7" s="60" t="s">
        <v>210</v>
      </c>
      <c r="FL7" s="61" t="s">
        <v>211</v>
      </c>
      <c r="FM7" s="60" t="s">
        <v>212</v>
      </c>
      <c r="FN7" s="60" t="s">
        <v>213</v>
      </c>
      <c r="FO7" s="60" t="s">
        <v>214</v>
      </c>
      <c r="FP7" s="60" t="s">
        <v>215</v>
      </c>
      <c r="FQ7" s="60" t="s">
        <v>216</v>
      </c>
      <c r="FR7" s="60" t="s">
        <v>217</v>
      </c>
      <c r="FS7" s="60" t="s">
        <v>218</v>
      </c>
      <c r="FT7" s="60" t="s">
        <v>219</v>
      </c>
      <c r="FU7" s="60" t="s">
        <v>220</v>
      </c>
      <c r="FV7" s="60" t="s">
        <v>221</v>
      </c>
      <c r="FW7" s="60" t="s">
        <v>222</v>
      </c>
      <c r="FX7" s="60" t="s">
        <v>223</v>
      </c>
      <c r="FY7" s="60" t="s">
        <v>224</v>
      </c>
      <c r="FZ7" s="60" t="s">
        <v>225</v>
      </c>
      <c r="GA7" s="60" t="s">
        <v>226</v>
      </c>
      <c r="GB7" s="60" t="s">
        <v>226</v>
      </c>
      <c r="GC7" s="60" t="s">
        <v>226</v>
      </c>
      <c r="GD7" s="60" t="s">
        <v>226</v>
      </c>
      <c r="GE7" s="60" t="s">
        <v>226</v>
      </c>
      <c r="GF7" s="60" t="s">
        <v>227</v>
      </c>
      <c r="GG7" s="60" t="s">
        <v>227</v>
      </c>
      <c r="GH7" s="60" t="s">
        <v>228</v>
      </c>
      <c r="GI7" s="60" t="s">
        <v>229</v>
      </c>
      <c r="GJ7" s="60" t="s">
        <v>230</v>
      </c>
      <c r="GK7" s="60" t="s">
        <v>231</v>
      </c>
      <c r="GL7" s="60" t="s">
        <v>232</v>
      </c>
      <c r="GM7" s="60" t="s">
        <v>233</v>
      </c>
      <c r="GN7" s="60" t="s">
        <v>234</v>
      </c>
      <c r="GO7" s="60" t="s">
        <v>234</v>
      </c>
      <c r="GP7" s="60" t="s">
        <v>234</v>
      </c>
      <c r="GQ7" s="60" t="s">
        <v>234</v>
      </c>
      <c r="GR7" s="60" t="s">
        <v>234</v>
      </c>
      <c r="GS7" s="63" t="s">
        <v>235</v>
      </c>
      <c r="GT7" s="60" t="s">
        <v>236</v>
      </c>
      <c r="GU7" s="62" t="s">
        <v>237</v>
      </c>
      <c r="GV7" s="60" t="s">
        <v>238</v>
      </c>
      <c r="GW7" s="60" t="s">
        <v>239</v>
      </c>
      <c r="GX7" s="60" t="s">
        <v>240</v>
      </c>
      <c r="GY7" s="62" t="s">
        <v>241</v>
      </c>
      <c r="GZ7" s="60" t="s">
        <v>242</v>
      </c>
      <c r="HA7" s="60" t="s">
        <v>243</v>
      </c>
      <c r="HB7" s="60" t="s">
        <v>243</v>
      </c>
      <c r="HC7" s="60" t="s">
        <v>243</v>
      </c>
      <c r="HD7" s="60" t="s">
        <v>243</v>
      </c>
      <c r="HE7" s="60" t="s">
        <v>243</v>
      </c>
      <c r="HF7" s="62" t="s">
        <v>244</v>
      </c>
      <c r="HG7" s="60" t="s">
        <v>245</v>
      </c>
      <c r="HH7" s="60" t="s">
        <v>246</v>
      </c>
      <c r="HI7" s="60" t="s">
        <v>247</v>
      </c>
      <c r="HJ7" s="60" t="s">
        <v>248</v>
      </c>
      <c r="HK7" s="60" t="s">
        <v>249</v>
      </c>
      <c r="HL7" s="60" t="e">
        <v>#REF!</v>
      </c>
      <c r="HM7" s="60" t="s">
        <v>250</v>
      </c>
      <c r="HN7" s="60" t="s">
        <v>251</v>
      </c>
      <c r="HO7" s="60" t="s">
        <v>252</v>
      </c>
      <c r="HP7" s="60" t="s">
        <v>253</v>
      </c>
      <c r="HQ7" s="60" t="s">
        <v>254</v>
      </c>
      <c r="HR7" s="60" t="s">
        <v>255</v>
      </c>
      <c r="HS7" s="60" t="s">
        <v>256</v>
      </c>
      <c r="HT7" s="60" t="s">
        <v>257</v>
      </c>
      <c r="HU7" s="60" t="s">
        <v>258</v>
      </c>
      <c r="HV7" s="60" t="s">
        <v>259</v>
      </c>
      <c r="HW7" s="62" t="s">
        <v>260</v>
      </c>
      <c r="HX7" s="60" t="s">
        <v>261</v>
      </c>
      <c r="HY7" s="60" t="s">
        <v>262</v>
      </c>
      <c r="HZ7" s="60" t="s">
        <v>263</v>
      </c>
      <c r="IA7" s="60" t="s">
        <v>264</v>
      </c>
      <c r="IB7" s="60" t="s">
        <v>265</v>
      </c>
      <c r="IC7" s="60" t="s">
        <v>266</v>
      </c>
      <c r="ID7" s="60" t="s">
        <v>267</v>
      </c>
      <c r="IE7" s="61" t="s">
        <v>268</v>
      </c>
      <c r="IF7" s="64" t="s">
        <v>269</v>
      </c>
      <c r="IG7" s="65" t="s">
        <v>270</v>
      </c>
      <c r="IH7" s="66" t="s">
        <v>271</v>
      </c>
      <c r="II7" s="66" t="s">
        <v>272</v>
      </c>
      <c r="IJ7" s="66" t="s">
        <v>273</v>
      </c>
      <c r="IK7" s="64" t="s">
        <v>274</v>
      </c>
      <c r="IL7" s="66" t="s">
        <v>275</v>
      </c>
      <c r="IM7" s="65" t="s">
        <v>276</v>
      </c>
      <c r="IN7" s="66" t="s">
        <v>277</v>
      </c>
      <c r="IO7" s="64" t="s">
        <v>278</v>
      </c>
      <c r="IP7" s="66" t="s">
        <v>279</v>
      </c>
      <c r="IQ7" s="66" t="s">
        <v>280</v>
      </c>
      <c r="IR7" s="66" t="s">
        <v>281</v>
      </c>
      <c r="IS7" s="66" t="s">
        <v>282</v>
      </c>
      <c r="IT7" s="66" t="s">
        <v>283</v>
      </c>
      <c r="IU7" s="66" t="s">
        <v>284</v>
      </c>
      <c r="IV7" s="66" t="s">
        <v>285</v>
      </c>
      <c r="IW7" s="66" t="s">
        <v>286</v>
      </c>
      <c r="IX7" s="66" t="s">
        <v>287</v>
      </c>
      <c r="IY7" s="66" t="s">
        <v>288</v>
      </c>
      <c r="IZ7" s="66" t="s">
        <v>289</v>
      </c>
      <c r="JA7" s="66" t="s">
        <v>290</v>
      </c>
      <c r="JB7" s="66" t="s">
        <v>291</v>
      </c>
      <c r="JC7" s="66" t="s">
        <v>292</v>
      </c>
      <c r="JD7" s="66" t="s">
        <v>293</v>
      </c>
      <c r="JE7" s="66" t="s">
        <v>294</v>
      </c>
      <c r="JF7" s="66" t="s">
        <v>295</v>
      </c>
      <c r="JG7" s="66" t="s">
        <v>296</v>
      </c>
      <c r="JH7" s="66" t="s">
        <v>297</v>
      </c>
      <c r="JI7" s="66" t="s">
        <v>298</v>
      </c>
      <c r="JJ7" s="66" t="s">
        <v>299</v>
      </c>
      <c r="JK7" s="66" t="s">
        <v>300</v>
      </c>
      <c r="JL7" s="66" t="s">
        <v>301</v>
      </c>
      <c r="JM7" s="66" t="s">
        <v>302</v>
      </c>
      <c r="JN7" s="66" t="e">
        <v>#REF!</v>
      </c>
      <c r="JO7" s="66" t="s">
        <v>303</v>
      </c>
      <c r="JP7" s="66" t="s">
        <v>304</v>
      </c>
      <c r="JQ7" s="66" t="s">
        <v>305</v>
      </c>
      <c r="JR7" s="66" t="s">
        <v>306</v>
      </c>
      <c r="JS7" s="66" t="s">
        <v>307</v>
      </c>
      <c r="JT7" s="66" t="s">
        <v>308</v>
      </c>
      <c r="JU7" s="66" t="s">
        <v>309</v>
      </c>
      <c r="JV7" s="66" t="s">
        <v>310</v>
      </c>
      <c r="JW7" s="66" t="s">
        <v>311</v>
      </c>
      <c r="JX7" s="66" t="s">
        <v>312</v>
      </c>
      <c r="JY7" s="66" t="s">
        <v>313</v>
      </c>
      <c r="JZ7" s="66" t="s">
        <v>314</v>
      </c>
      <c r="KA7" s="66" t="s">
        <v>315</v>
      </c>
      <c r="KB7" s="66" t="s">
        <v>316</v>
      </c>
      <c r="KC7" s="66" t="s">
        <v>317</v>
      </c>
      <c r="KD7" s="65" t="s">
        <v>318</v>
      </c>
      <c r="KE7" s="66" t="s">
        <v>319</v>
      </c>
      <c r="KF7" s="67" t="s">
        <v>320</v>
      </c>
      <c r="KG7" s="68" t="s">
        <v>321</v>
      </c>
      <c r="KH7" s="68" t="s">
        <v>322</v>
      </c>
      <c r="KI7" s="67" t="s">
        <v>323</v>
      </c>
      <c r="KJ7" s="67" t="s">
        <v>324</v>
      </c>
      <c r="KK7" s="67" t="s">
        <v>325</v>
      </c>
      <c r="KL7" s="67" t="s">
        <v>326</v>
      </c>
      <c r="KM7" s="67" t="s">
        <v>327</v>
      </c>
      <c r="KN7" s="67" t="s">
        <v>328</v>
      </c>
      <c r="KO7" s="68" t="s">
        <v>329</v>
      </c>
      <c r="KP7" s="68" t="s">
        <v>330</v>
      </c>
      <c r="KQ7" s="68" t="s">
        <v>331</v>
      </c>
      <c r="KR7" s="68" t="s">
        <v>332</v>
      </c>
      <c r="KS7" s="67" t="s">
        <v>333</v>
      </c>
      <c r="KT7" s="67" t="s">
        <v>334</v>
      </c>
      <c r="KU7" s="67" t="s">
        <v>335</v>
      </c>
      <c r="KV7" s="67" t="s">
        <v>336</v>
      </c>
      <c r="KW7" s="68" t="s">
        <v>337</v>
      </c>
      <c r="KX7" s="67" t="s">
        <v>338</v>
      </c>
      <c r="KY7" s="68" t="s">
        <v>339</v>
      </c>
      <c r="KZ7" s="67" t="s">
        <v>340</v>
      </c>
      <c r="LA7" s="67" t="s">
        <v>341</v>
      </c>
      <c r="LB7" s="67" t="s">
        <v>342</v>
      </c>
      <c r="LC7" s="67" t="s">
        <v>343</v>
      </c>
      <c r="LD7" s="68" t="s">
        <v>344</v>
      </c>
      <c r="LE7" s="67" t="s">
        <v>345</v>
      </c>
      <c r="LF7" s="67" t="s">
        <v>346</v>
      </c>
      <c r="LG7" s="68" t="s">
        <v>347</v>
      </c>
      <c r="LH7" s="67" t="s">
        <v>348</v>
      </c>
      <c r="LI7" s="68" t="s">
        <v>349</v>
      </c>
      <c r="LJ7" s="67" t="s">
        <v>350</v>
      </c>
      <c r="LK7" s="67" t="s">
        <v>351</v>
      </c>
      <c r="LL7" s="68" t="s">
        <v>352</v>
      </c>
      <c r="LM7" s="68" t="s">
        <v>353</v>
      </c>
      <c r="LN7" s="68" t="s">
        <v>354</v>
      </c>
      <c r="LO7" s="67" t="s">
        <v>355</v>
      </c>
      <c r="LP7" s="67" t="s">
        <v>356</v>
      </c>
      <c r="LQ7" s="68" t="s">
        <v>357</v>
      </c>
      <c r="LR7" s="67" t="s">
        <v>358</v>
      </c>
      <c r="LS7" s="68" t="s">
        <v>359</v>
      </c>
      <c r="LT7" s="67" t="s">
        <v>360</v>
      </c>
      <c r="LU7" s="67" t="s">
        <v>361</v>
      </c>
      <c r="LV7" s="68" t="s">
        <v>362</v>
      </c>
      <c r="LW7" s="67" t="s">
        <v>363</v>
      </c>
      <c r="LX7" s="67" t="s">
        <v>364</v>
      </c>
      <c r="LY7" s="67" t="s">
        <v>365</v>
      </c>
      <c r="LZ7" s="67" t="s">
        <v>366</v>
      </c>
      <c r="MA7" s="68" t="s">
        <v>367</v>
      </c>
      <c r="MB7" s="67" t="s">
        <v>368</v>
      </c>
      <c r="MC7" s="67" t="s">
        <v>369</v>
      </c>
      <c r="MD7" s="67" t="s">
        <v>370</v>
      </c>
      <c r="ME7" s="67" t="s">
        <v>371</v>
      </c>
      <c r="MF7" s="67" t="s">
        <v>372</v>
      </c>
      <c r="MG7" s="68" t="s">
        <v>373</v>
      </c>
      <c r="MH7" s="67" t="s">
        <v>374</v>
      </c>
      <c r="MI7" s="67" t="s">
        <v>375</v>
      </c>
      <c r="MJ7" s="67" t="s">
        <v>376</v>
      </c>
      <c r="MK7" s="67" t="s">
        <v>377</v>
      </c>
      <c r="ML7" s="69" t="s">
        <v>378</v>
      </c>
      <c r="MM7" s="70" t="s">
        <v>379</v>
      </c>
      <c r="MN7" s="70" t="s">
        <v>380</v>
      </c>
      <c r="MO7" s="70" t="s">
        <v>381</v>
      </c>
      <c r="MP7" s="69" t="s">
        <v>382</v>
      </c>
      <c r="MQ7" s="70" t="s">
        <v>383</v>
      </c>
      <c r="MR7" s="69" t="s">
        <v>384</v>
      </c>
      <c r="MS7" s="69" t="s">
        <v>385</v>
      </c>
      <c r="MT7" s="69" t="s">
        <v>386</v>
      </c>
      <c r="MU7" s="69" t="s">
        <v>387</v>
      </c>
      <c r="MV7" s="71" t="s">
        <v>388</v>
      </c>
      <c r="MW7" s="71" t="s">
        <v>389</v>
      </c>
      <c r="MX7" s="71" t="s">
        <v>390</v>
      </c>
      <c r="MY7" s="71" t="s">
        <v>391</v>
      </c>
      <c r="MZ7" s="71" t="s">
        <v>391</v>
      </c>
      <c r="NA7" s="71" t="s">
        <v>391</v>
      </c>
      <c r="NB7" s="71" t="s">
        <v>391</v>
      </c>
      <c r="NC7" s="71" t="s">
        <v>392</v>
      </c>
      <c r="ND7" s="71" t="s">
        <v>393</v>
      </c>
      <c r="NE7" s="71" t="s">
        <v>394</v>
      </c>
      <c r="NF7" s="71" t="s">
        <v>395</v>
      </c>
      <c r="NG7" s="72" t="s">
        <v>334</v>
      </c>
      <c r="NH7" s="71" t="s">
        <v>396</v>
      </c>
      <c r="NI7" s="71" t="s">
        <v>397</v>
      </c>
      <c r="NJ7" s="71" t="s">
        <v>398</v>
      </c>
      <c r="NK7" s="71" t="s">
        <v>398</v>
      </c>
      <c r="NL7" s="71" t="s">
        <v>399</v>
      </c>
      <c r="NM7" s="71" t="s">
        <v>400</v>
      </c>
      <c r="NN7" s="71" t="s">
        <v>400</v>
      </c>
      <c r="NO7" s="71" t="s">
        <v>401</v>
      </c>
      <c r="NP7" s="72" t="s">
        <v>402</v>
      </c>
      <c r="NQ7" s="71" t="s">
        <v>403</v>
      </c>
      <c r="NR7" s="71" t="s">
        <v>404</v>
      </c>
      <c r="NS7" s="71" t="s">
        <v>404</v>
      </c>
      <c r="NT7" s="71" t="s">
        <v>404</v>
      </c>
      <c r="NU7" s="71" t="s">
        <v>405</v>
      </c>
      <c r="NV7" s="73" t="s">
        <v>406</v>
      </c>
      <c r="NW7" s="73" t="s">
        <v>406</v>
      </c>
      <c r="NX7" s="73" t="s">
        <v>406</v>
      </c>
      <c r="NY7" s="72" t="s">
        <v>407</v>
      </c>
      <c r="NZ7" s="71" t="s">
        <v>408</v>
      </c>
      <c r="OA7" s="72" t="s">
        <v>409</v>
      </c>
      <c r="OB7" s="73" t="s">
        <v>410</v>
      </c>
      <c r="OC7" s="73" t="s">
        <v>411</v>
      </c>
      <c r="OD7" s="71" t="s">
        <v>412</v>
      </c>
      <c r="OE7" s="72" t="s">
        <v>413</v>
      </c>
      <c r="OF7" s="71" t="s">
        <v>414</v>
      </c>
      <c r="OG7" s="71" t="s">
        <v>415</v>
      </c>
      <c r="OH7" s="71" t="s">
        <v>416</v>
      </c>
      <c r="OI7" s="71" t="s">
        <v>417</v>
      </c>
      <c r="OJ7" s="71" t="s">
        <v>417</v>
      </c>
      <c r="OK7" s="71" t="s">
        <v>417</v>
      </c>
      <c r="OL7" s="71" t="s">
        <v>417</v>
      </c>
      <c r="OM7" s="71" t="s">
        <v>417</v>
      </c>
      <c r="ON7" s="71" t="s">
        <v>418</v>
      </c>
      <c r="OO7" s="71" t="s">
        <v>419</v>
      </c>
      <c r="OP7" s="71" t="s">
        <v>420</v>
      </c>
      <c r="OQ7" s="71" t="s">
        <v>421</v>
      </c>
      <c r="OR7" s="72" t="s">
        <v>422</v>
      </c>
      <c r="OS7" s="71" t="s">
        <v>423</v>
      </c>
      <c r="OT7" s="71" t="s">
        <v>424</v>
      </c>
      <c r="OU7" s="71" t="s">
        <v>425</v>
      </c>
      <c r="OV7" s="71" t="s">
        <v>426</v>
      </c>
      <c r="OW7" s="71" t="s">
        <v>426</v>
      </c>
      <c r="OX7" s="71" t="s">
        <v>426</v>
      </c>
      <c r="OY7" s="71" t="s">
        <v>427</v>
      </c>
      <c r="OZ7" s="71" t="s">
        <v>428</v>
      </c>
      <c r="PA7" s="71" t="s">
        <v>429</v>
      </c>
      <c r="PB7" s="71" t="s">
        <v>430</v>
      </c>
      <c r="PC7" s="71" t="s">
        <v>431</v>
      </c>
      <c r="PD7" s="71" t="s">
        <v>432</v>
      </c>
      <c r="PE7" s="71" t="s">
        <v>433</v>
      </c>
      <c r="PF7" s="71" t="s">
        <v>433</v>
      </c>
      <c r="PG7" s="71" t="s">
        <v>433</v>
      </c>
      <c r="PH7" s="71" t="s">
        <v>434</v>
      </c>
      <c r="PI7" s="71" t="s">
        <v>434</v>
      </c>
      <c r="PJ7" s="71" t="s">
        <v>434</v>
      </c>
      <c r="PK7" s="71" t="s">
        <v>435</v>
      </c>
      <c r="PL7" s="71" t="s">
        <v>435</v>
      </c>
      <c r="PM7" s="71" t="s">
        <v>435</v>
      </c>
      <c r="PN7" s="71" t="s">
        <v>436</v>
      </c>
      <c r="PO7" s="71" t="s">
        <v>437</v>
      </c>
      <c r="PP7" s="71" t="s">
        <v>438</v>
      </c>
      <c r="PQ7" s="71" t="s">
        <v>439</v>
      </c>
      <c r="PR7" s="71" t="s">
        <v>440</v>
      </c>
      <c r="PS7" s="71" t="s">
        <v>441</v>
      </c>
      <c r="PT7" s="71" t="s">
        <v>442</v>
      </c>
      <c r="PU7" s="71" t="s">
        <v>442</v>
      </c>
      <c r="PV7" s="71" t="s">
        <v>442</v>
      </c>
      <c r="PW7" s="71" t="s">
        <v>443</v>
      </c>
      <c r="PX7" s="71" t="s">
        <v>444</v>
      </c>
      <c r="PY7" s="71" t="s">
        <v>445</v>
      </c>
      <c r="PZ7" s="71" t="s">
        <v>446</v>
      </c>
      <c r="QA7" s="74" t="s">
        <v>447</v>
      </c>
      <c r="QB7" s="75" t="s">
        <v>448</v>
      </c>
      <c r="QC7" s="75" t="s">
        <v>449</v>
      </c>
      <c r="QD7" s="76" t="s">
        <v>450</v>
      </c>
      <c r="QE7" s="76" t="s">
        <v>451</v>
      </c>
      <c r="QF7" s="74" t="s">
        <v>452</v>
      </c>
      <c r="QG7" s="74" t="s">
        <v>453</v>
      </c>
      <c r="QH7" s="75" t="s">
        <v>454</v>
      </c>
      <c r="QI7" s="74" t="s">
        <v>455</v>
      </c>
      <c r="QJ7" s="77" t="s">
        <v>456</v>
      </c>
      <c r="QK7" s="75" t="s">
        <v>457</v>
      </c>
      <c r="QL7" s="75" t="s">
        <v>458</v>
      </c>
      <c r="QM7" s="76" t="s">
        <v>459</v>
      </c>
      <c r="QN7" s="74" t="s">
        <v>460</v>
      </c>
      <c r="QO7" s="74" t="s">
        <v>461</v>
      </c>
      <c r="QP7" s="77" t="s">
        <v>462</v>
      </c>
      <c r="QQ7" s="77" t="s">
        <v>463</v>
      </c>
      <c r="QR7" s="75" t="s">
        <v>464</v>
      </c>
      <c r="QS7" s="75" t="s">
        <v>465</v>
      </c>
      <c r="QT7" s="75" t="s">
        <v>466</v>
      </c>
      <c r="QU7" s="77" t="s">
        <v>467</v>
      </c>
      <c r="QV7" s="77" t="s">
        <v>468</v>
      </c>
      <c r="QW7" s="74" t="s">
        <v>469</v>
      </c>
      <c r="QX7" s="75" t="s">
        <v>470</v>
      </c>
      <c r="QY7" s="77" t="s">
        <v>471</v>
      </c>
      <c r="QZ7" s="75" t="s">
        <v>472</v>
      </c>
      <c r="RA7" s="20"/>
    </row>
    <row r="8" spans="1:469" s="49" customFormat="1" ht="15.75" thickBot="1" x14ac:dyDescent="0.3">
      <c r="A8" s="219"/>
      <c r="B8" s="78" t="s">
        <v>473</v>
      </c>
      <c r="C8" s="78" t="s">
        <v>474</v>
      </c>
      <c r="D8" s="78" t="s">
        <v>475</v>
      </c>
      <c r="E8" s="78" t="s">
        <v>476</v>
      </c>
      <c r="F8" s="78" t="s">
        <v>19</v>
      </c>
      <c r="G8" s="78" t="s">
        <v>477</v>
      </c>
      <c r="H8" s="78" t="s">
        <v>478</v>
      </c>
      <c r="I8" s="78" t="s">
        <v>479</v>
      </c>
      <c r="J8" s="79" t="s">
        <v>480</v>
      </c>
      <c r="K8" s="78" t="s">
        <v>481</v>
      </c>
      <c r="L8" s="79" t="s">
        <v>482</v>
      </c>
      <c r="M8" s="78" t="s">
        <v>483</v>
      </c>
      <c r="N8" s="79" t="s">
        <v>484</v>
      </c>
      <c r="O8" s="78" t="s">
        <v>485</v>
      </c>
      <c r="P8" s="79" t="s">
        <v>486</v>
      </c>
      <c r="Q8" s="80" t="s">
        <v>22</v>
      </c>
      <c r="R8" s="78" t="s">
        <v>487</v>
      </c>
      <c r="S8" s="78" t="s">
        <v>488</v>
      </c>
      <c r="T8" s="78" t="s">
        <v>489</v>
      </c>
      <c r="U8" s="78" t="s">
        <v>490</v>
      </c>
      <c r="V8" s="78" t="s">
        <v>491</v>
      </c>
      <c r="W8" s="78" t="s">
        <v>492</v>
      </c>
      <c r="X8" s="78" t="s">
        <v>493</v>
      </c>
      <c r="Y8" s="78" t="s">
        <v>494</v>
      </c>
      <c r="Z8" s="78" t="s">
        <v>495</v>
      </c>
      <c r="AA8" s="78" t="s">
        <v>496</v>
      </c>
      <c r="AB8" s="78" t="s">
        <v>497</v>
      </c>
      <c r="AC8" s="78" t="s">
        <v>498</v>
      </c>
      <c r="AD8" s="78" t="s">
        <v>499</v>
      </c>
      <c r="AE8" s="78" t="s">
        <v>500</v>
      </c>
      <c r="AF8" s="78" t="s">
        <v>501</v>
      </c>
      <c r="AG8" s="78" t="s">
        <v>502</v>
      </c>
      <c r="AH8" s="78" t="s">
        <v>503</v>
      </c>
      <c r="AI8" s="78" t="s">
        <v>504</v>
      </c>
      <c r="AJ8" s="78" t="s">
        <v>505</v>
      </c>
      <c r="AK8" s="78" t="s">
        <v>506</v>
      </c>
      <c r="AL8" s="78" t="s">
        <v>507</v>
      </c>
      <c r="AM8" s="78" t="s">
        <v>508</v>
      </c>
      <c r="AN8" s="78" t="s">
        <v>509</v>
      </c>
      <c r="AO8" s="78" t="s">
        <v>510</v>
      </c>
      <c r="AP8" s="78" t="s">
        <v>511</v>
      </c>
      <c r="AQ8" s="78" t="s">
        <v>512</v>
      </c>
      <c r="AR8" s="78" t="s">
        <v>513</v>
      </c>
      <c r="AS8" s="78" t="s">
        <v>514</v>
      </c>
      <c r="AT8" s="78" t="s">
        <v>515</v>
      </c>
      <c r="AU8" s="78" t="s">
        <v>516</v>
      </c>
      <c r="AV8" s="78" t="s">
        <v>517</v>
      </c>
      <c r="AW8" s="78" t="s">
        <v>518</v>
      </c>
      <c r="AX8" s="78" t="s">
        <v>519</v>
      </c>
      <c r="AY8" s="78" t="s">
        <v>520</v>
      </c>
      <c r="AZ8" s="78" t="s">
        <v>521</v>
      </c>
      <c r="BA8" s="78" t="s">
        <v>522</v>
      </c>
      <c r="BB8" s="78" t="s">
        <v>523</v>
      </c>
      <c r="BC8" s="78" t="s">
        <v>524</v>
      </c>
      <c r="BD8" s="78" t="s">
        <v>525</v>
      </c>
      <c r="BE8" s="78" t="s">
        <v>526</v>
      </c>
      <c r="BF8" s="81" t="s">
        <v>527</v>
      </c>
      <c r="BG8" s="81" t="s">
        <v>528</v>
      </c>
      <c r="BH8" s="81" t="s">
        <v>529</v>
      </c>
      <c r="BI8" s="81" t="s">
        <v>530</v>
      </c>
      <c r="BJ8" s="81" t="s">
        <v>531</v>
      </c>
      <c r="BK8" s="81" t="s">
        <v>532</v>
      </c>
      <c r="BL8" s="81" t="s">
        <v>533</v>
      </c>
      <c r="BM8" s="81" t="s">
        <v>534</v>
      </c>
      <c r="BN8" s="81" t="s">
        <v>535</v>
      </c>
      <c r="BO8" s="81" t="s">
        <v>536</v>
      </c>
      <c r="BP8" s="82" t="s">
        <v>537</v>
      </c>
      <c r="BQ8" s="82" t="s">
        <v>538</v>
      </c>
      <c r="BR8" s="82" t="s">
        <v>539</v>
      </c>
      <c r="BS8" s="82" t="s">
        <v>540</v>
      </c>
      <c r="BT8" s="82" t="s">
        <v>146</v>
      </c>
      <c r="BU8" s="83" t="s">
        <v>147</v>
      </c>
      <c r="BV8" s="82" t="s">
        <v>148</v>
      </c>
      <c r="BW8" s="84" t="s">
        <v>541</v>
      </c>
      <c r="BX8" s="84" t="s">
        <v>150</v>
      </c>
      <c r="BY8" s="84" t="s">
        <v>542</v>
      </c>
      <c r="BZ8" s="84" t="s">
        <v>543</v>
      </c>
      <c r="CA8" s="84" t="s">
        <v>153</v>
      </c>
      <c r="CB8" s="84" t="s">
        <v>544</v>
      </c>
      <c r="CC8" s="84" t="s">
        <v>545</v>
      </c>
      <c r="CD8" s="84" t="s">
        <v>546</v>
      </c>
      <c r="CE8" s="84" t="s">
        <v>547</v>
      </c>
      <c r="CF8" s="84" t="s">
        <v>548</v>
      </c>
      <c r="CG8" s="85" t="s">
        <v>549</v>
      </c>
      <c r="CH8" s="84" t="s">
        <v>550</v>
      </c>
      <c r="CI8" s="84" t="s">
        <v>551</v>
      </c>
      <c r="CJ8" s="84" t="s">
        <v>552</v>
      </c>
      <c r="CK8" s="84" t="s">
        <v>553</v>
      </c>
      <c r="CL8" s="84" t="s">
        <v>554</v>
      </c>
      <c r="CM8" s="86" t="s">
        <v>555</v>
      </c>
      <c r="CN8" s="84" t="s">
        <v>556</v>
      </c>
      <c r="CO8" s="84" t="s">
        <v>557</v>
      </c>
      <c r="CP8" s="84" t="s">
        <v>558</v>
      </c>
      <c r="CQ8" s="84" t="s">
        <v>559</v>
      </c>
      <c r="CR8" s="84" t="s">
        <v>560</v>
      </c>
      <c r="CS8" s="84" t="s">
        <v>561</v>
      </c>
      <c r="CT8" s="84" t="s">
        <v>562</v>
      </c>
      <c r="CU8" s="84" t="s">
        <v>563</v>
      </c>
      <c r="CV8" s="87" t="s">
        <v>564</v>
      </c>
      <c r="CW8" s="87" t="s">
        <v>565</v>
      </c>
      <c r="CX8" s="87" t="s">
        <v>566</v>
      </c>
      <c r="CY8" s="87" t="s">
        <v>567</v>
      </c>
      <c r="CZ8" s="87" t="s">
        <v>175</v>
      </c>
      <c r="DA8" s="87" t="s">
        <v>568</v>
      </c>
      <c r="DB8" s="87" t="s">
        <v>569</v>
      </c>
      <c r="DC8" s="87" t="s">
        <v>570</v>
      </c>
      <c r="DD8" s="87" t="s">
        <v>179</v>
      </c>
      <c r="DE8" s="87" t="s">
        <v>20</v>
      </c>
      <c r="DF8" s="87" t="s">
        <v>571</v>
      </c>
      <c r="DG8" s="87" t="s">
        <v>572</v>
      </c>
      <c r="DH8" s="87" t="s">
        <v>573</v>
      </c>
      <c r="DI8" s="87" t="s">
        <v>574</v>
      </c>
      <c r="DJ8" s="87" t="s">
        <v>575</v>
      </c>
      <c r="DK8" s="87" t="s">
        <v>576</v>
      </c>
      <c r="DL8" s="87" t="s">
        <v>577</v>
      </c>
      <c r="DM8" s="87" t="s">
        <v>578</v>
      </c>
      <c r="DN8" s="87" t="s">
        <v>579</v>
      </c>
      <c r="DO8" s="87" t="s">
        <v>580</v>
      </c>
      <c r="DP8" s="87" t="s">
        <v>581</v>
      </c>
      <c r="DQ8" s="87" t="s">
        <v>582</v>
      </c>
      <c r="DR8" s="87" t="s">
        <v>583</v>
      </c>
      <c r="DS8" s="87" t="s">
        <v>584</v>
      </c>
      <c r="DT8" s="87" t="s">
        <v>585</v>
      </c>
      <c r="DU8" s="87" t="s">
        <v>586</v>
      </c>
      <c r="DV8" s="87" t="s">
        <v>587</v>
      </c>
      <c r="DW8" s="87" t="s">
        <v>588</v>
      </c>
      <c r="DX8" s="87" t="s">
        <v>589</v>
      </c>
      <c r="DY8" s="87" t="s">
        <v>590</v>
      </c>
      <c r="DZ8" s="87" t="s">
        <v>591</v>
      </c>
      <c r="EA8" s="87" t="s">
        <v>592</v>
      </c>
      <c r="EB8" s="87" t="s">
        <v>593</v>
      </c>
      <c r="EC8" s="87" t="s">
        <v>594</v>
      </c>
      <c r="ED8" s="87" t="s">
        <v>595</v>
      </c>
      <c r="EE8" s="87" t="s">
        <v>596</v>
      </c>
      <c r="EF8" s="87" t="s">
        <v>597</v>
      </c>
      <c r="EG8" s="87" t="s">
        <v>598</v>
      </c>
      <c r="EH8" s="88" t="s">
        <v>599</v>
      </c>
      <c r="EI8" s="87" t="s">
        <v>600</v>
      </c>
      <c r="EJ8" s="88" t="s">
        <v>601</v>
      </c>
      <c r="EK8" s="87" t="s">
        <v>602</v>
      </c>
      <c r="EL8" s="87" t="s">
        <v>603</v>
      </c>
      <c r="EM8" s="87" t="s">
        <v>604</v>
      </c>
      <c r="EN8" s="87" t="s">
        <v>605</v>
      </c>
      <c r="EO8" s="87" t="s">
        <v>606</v>
      </c>
      <c r="EP8" s="87" t="s">
        <v>607</v>
      </c>
      <c r="EQ8" s="87" t="s">
        <v>608</v>
      </c>
      <c r="ER8" s="87" t="s">
        <v>609</v>
      </c>
      <c r="ES8" s="87" t="s">
        <v>610</v>
      </c>
      <c r="ET8" s="87" t="s">
        <v>611</v>
      </c>
      <c r="EU8" s="89" t="s">
        <v>612</v>
      </c>
      <c r="EV8" s="87" t="s">
        <v>613</v>
      </c>
      <c r="EW8" s="87" t="s">
        <v>614</v>
      </c>
      <c r="EX8" s="87" t="s">
        <v>615</v>
      </c>
      <c r="EY8" s="87" t="s">
        <v>616</v>
      </c>
      <c r="EZ8" s="87" t="s">
        <v>617</v>
      </c>
      <c r="FA8" s="87" t="s">
        <v>618</v>
      </c>
      <c r="FB8" s="89" t="s">
        <v>619</v>
      </c>
      <c r="FC8" s="88" t="s">
        <v>620</v>
      </c>
      <c r="FD8" s="87" t="s">
        <v>621</v>
      </c>
      <c r="FE8" s="87" t="s">
        <v>622</v>
      </c>
      <c r="FF8" s="87" t="s">
        <v>623</v>
      </c>
      <c r="FG8" s="89" t="s">
        <v>624</v>
      </c>
      <c r="FH8" s="88" t="s">
        <v>625</v>
      </c>
      <c r="FI8" s="87" t="s">
        <v>626</v>
      </c>
      <c r="FJ8" s="87" t="s">
        <v>627</v>
      </c>
      <c r="FK8" s="87" t="s">
        <v>628</v>
      </c>
      <c r="FL8" s="88" t="s">
        <v>629</v>
      </c>
      <c r="FM8" s="87" t="s">
        <v>630</v>
      </c>
      <c r="FN8" s="87" t="s">
        <v>631</v>
      </c>
      <c r="FO8" s="87" t="s">
        <v>632</v>
      </c>
      <c r="FP8" s="87" t="s">
        <v>633</v>
      </c>
      <c r="FQ8" s="87" t="s">
        <v>634</v>
      </c>
      <c r="FR8" s="87" t="s">
        <v>635</v>
      </c>
      <c r="FS8" s="87" t="s">
        <v>636</v>
      </c>
      <c r="FT8" s="87" t="s">
        <v>637</v>
      </c>
      <c r="FU8" s="87" t="s">
        <v>638</v>
      </c>
      <c r="FV8" s="87" t="s">
        <v>639</v>
      </c>
      <c r="FW8" s="87" t="s">
        <v>222</v>
      </c>
      <c r="FX8" s="87" t="s">
        <v>640</v>
      </c>
      <c r="FY8" s="87" t="s">
        <v>641</v>
      </c>
      <c r="FZ8" s="87" t="s">
        <v>642</v>
      </c>
      <c r="GA8" s="87" t="s">
        <v>643</v>
      </c>
      <c r="GB8" s="87" t="s">
        <v>644</v>
      </c>
      <c r="GC8" s="87" t="s">
        <v>645</v>
      </c>
      <c r="GD8" s="87" t="s">
        <v>646</v>
      </c>
      <c r="GE8" s="87" t="s">
        <v>647</v>
      </c>
      <c r="GF8" s="87" t="s">
        <v>648</v>
      </c>
      <c r="GG8" s="87" t="s">
        <v>649</v>
      </c>
      <c r="GH8" s="87" t="s">
        <v>650</v>
      </c>
      <c r="GI8" s="87" t="s">
        <v>651</v>
      </c>
      <c r="GJ8" s="87" t="s">
        <v>652</v>
      </c>
      <c r="GK8" s="87" t="s">
        <v>653</v>
      </c>
      <c r="GL8" s="87" t="s">
        <v>654</v>
      </c>
      <c r="GM8" s="87" t="s">
        <v>655</v>
      </c>
      <c r="GN8" s="87" t="s">
        <v>656</v>
      </c>
      <c r="GO8" s="87" t="s">
        <v>657</v>
      </c>
      <c r="GP8" s="87" t="s">
        <v>658</v>
      </c>
      <c r="GQ8" s="87" t="s">
        <v>659</v>
      </c>
      <c r="GR8" s="87" t="s">
        <v>660</v>
      </c>
      <c r="GS8" s="90" t="s">
        <v>661</v>
      </c>
      <c r="GT8" s="87" t="s">
        <v>662</v>
      </c>
      <c r="GU8" s="89" t="s">
        <v>663</v>
      </c>
      <c r="GV8" s="87" t="s">
        <v>664</v>
      </c>
      <c r="GW8" s="87" t="s">
        <v>665</v>
      </c>
      <c r="GX8" s="87" t="s">
        <v>666</v>
      </c>
      <c r="GY8" s="89" t="s">
        <v>667</v>
      </c>
      <c r="GZ8" s="87" t="s">
        <v>668</v>
      </c>
      <c r="HA8" s="87" t="s">
        <v>669</v>
      </c>
      <c r="HB8" s="87" t="s">
        <v>670</v>
      </c>
      <c r="HC8" s="87" t="s">
        <v>671</v>
      </c>
      <c r="HD8" s="87" t="s">
        <v>672</v>
      </c>
      <c r="HE8" s="87" t="s">
        <v>673</v>
      </c>
      <c r="HF8" s="89" t="s">
        <v>674</v>
      </c>
      <c r="HG8" s="87" t="s">
        <v>675</v>
      </c>
      <c r="HH8" s="87" t="s">
        <v>676</v>
      </c>
      <c r="HI8" s="87" t="s">
        <v>677</v>
      </c>
      <c r="HJ8" s="87" t="s">
        <v>678</v>
      </c>
      <c r="HK8" s="87" t="s">
        <v>679</v>
      </c>
      <c r="HL8" s="87" t="s">
        <v>680</v>
      </c>
      <c r="HM8" s="87" t="s">
        <v>681</v>
      </c>
      <c r="HN8" s="87" t="s">
        <v>682</v>
      </c>
      <c r="HO8" s="87" t="s">
        <v>683</v>
      </c>
      <c r="HP8" s="87" t="s">
        <v>684</v>
      </c>
      <c r="HQ8" s="87" t="s">
        <v>685</v>
      </c>
      <c r="HR8" s="87" t="s">
        <v>686</v>
      </c>
      <c r="HS8" s="87" t="s">
        <v>687</v>
      </c>
      <c r="HT8" s="87" t="s">
        <v>688</v>
      </c>
      <c r="HU8" s="87" t="s">
        <v>689</v>
      </c>
      <c r="HV8" s="87" t="s">
        <v>690</v>
      </c>
      <c r="HW8" s="89" t="s">
        <v>691</v>
      </c>
      <c r="HX8" s="87" t="s">
        <v>692</v>
      </c>
      <c r="HY8" s="87" t="s">
        <v>693</v>
      </c>
      <c r="HZ8" s="87" t="s">
        <v>694</v>
      </c>
      <c r="IA8" s="87" t="s">
        <v>695</v>
      </c>
      <c r="IB8" s="87" t="s">
        <v>696</v>
      </c>
      <c r="IC8" s="87" t="s">
        <v>697</v>
      </c>
      <c r="ID8" s="87" t="s">
        <v>698</v>
      </c>
      <c r="IE8" s="88" t="s">
        <v>699</v>
      </c>
      <c r="IF8" s="91" t="s">
        <v>700</v>
      </c>
      <c r="IG8" s="92" t="s">
        <v>701</v>
      </c>
      <c r="IH8" s="93" t="s">
        <v>702</v>
      </c>
      <c r="II8" s="93" t="s">
        <v>703</v>
      </c>
      <c r="IJ8" s="93" t="s">
        <v>704</v>
      </c>
      <c r="IK8" s="91" t="s">
        <v>705</v>
      </c>
      <c r="IL8" s="93" t="s">
        <v>706</v>
      </c>
      <c r="IM8" s="92" t="s">
        <v>707</v>
      </c>
      <c r="IN8" s="93" t="s">
        <v>708</v>
      </c>
      <c r="IO8" s="91" t="s">
        <v>709</v>
      </c>
      <c r="IP8" s="93" t="s">
        <v>710</v>
      </c>
      <c r="IQ8" s="93" t="s">
        <v>711</v>
      </c>
      <c r="IR8" s="93" t="s">
        <v>281</v>
      </c>
      <c r="IS8" s="93" t="s">
        <v>712</v>
      </c>
      <c r="IT8" s="93" t="s">
        <v>283</v>
      </c>
      <c r="IU8" s="93" t="s">
        <v>713</v>
      </c>
      <c r="IV8" s="93" t="s">
        <v>714</v>
      </c>
      <c r="IW8" s="93" t="s">
        <v>715</v>
      </c>
      <c r="IX8" s="93" t="s">
        <v>716</v>
      </c>
      <c r="IY8" s="93" t="s">
        <v>717</v>
      </c>
      <c r="IZ8" s="93" t="s">
        <v>718</v>
      </c>
      <c r="JA8" s="93" t="s">
        <v>719</v>
      </c>
      <c r="JB8" s="93" t="s">
        <v>720</v>
      </c>
      <c r="JC8" s="93" t="s">
        <v>721</v>
      </c>
      <c r="JD8" s="93" t="s">
        <v>722</v>
      </c>
      <c r="JE8" s="93" t="s">
        <v>723</v>
      </c>
      <c r="JF8" s="93" t="s">
        <v>724</v>
      </c>
      <c r="JG8" s="93" t="s">
        <v>725</v>
      </c>
      <c r="JH8" s="93" t="s">
        <v>726</v>
      </c>
      <c r="JI8" s="93" t="s">
        <v>727</v>
      </c>
      <c r="JJ8" s="93" t="s">
        <v>728</v>
      </c>
      <c r="JK8" s="93" t="s">
        <v>729</v>
      </c>
      <c r="JL8" s="93" t="s">
        <v>730</v>
      </c>
      <c r="JM8" s="93" t="s">
        <v>731</v>
      </c>
      <c r="JN8" s="93" t="s">
        <v>732</v>
      </c>
      <c r="JO8" s="93" t="s">
        <v>733</v>
      </c>
      <c r="JP8" s="93" t="s">
        <v>734</v>
      </c>
      <c r="JQ8" s="93" t="s">
        <v>735</v>
      </c>
      <c r="JR8" s="93" t="s">
        <v>736</v>
      </c>
      <c r="JS8" s="93" t="s">
        <v>737</v>
      </c>
      <c r="JT8" s="93" t="s">
        <v>738</v>
      </c>
      <c r="JU8" s="93" t="s">
        <v>739</v>
      </c>
      <c r="JV8" s="93" t="s">
        <v>740</v>
      </c>
      <c r="JW8" s="93" t="s">
        <v>741</v>
      </c>
      <c r="JX8" s="93" t="s">
        <v>742</v>
      </c>
      <c r="JY8" s="93" t="s">
        <v>743</v>
      </c>
      <c r="JZ8" s="93" t="s">
        <v>744</v>
      </c>
      <c r="KA8" s="93" t="s">
        <v>745</v>
      </c>
      <c r="KB8" s="93" t="s">
        <v>746</v>
      </c>
      <c r="KC8" s="93" t="s">
        <v>747</v>
      </c>
      <c r="KD8" s="92" t="s">
        <v>748</v>
      </c>
      <c r="KE8" s="93" t="s">
        <v>749</v>
      </c>
      <c r="KF8" s="94" t="s">
        <v>750</v>
      </c>
      <c r="KG8" s="95" t="s">
        <v>751</v>
      </c>
      <c r="KH8" s="95" t="s">
        <v>752</v>
      </c>
      <c r="KI8" s="94" t="s">
        <v>753</v>
      </c>
      <c r="KJ8" s="94" t="s">
        <v>754</v>
      </c>
      <c r="KK8" s="94" t="s">
        <v>755</v>
      </c>
      <c r="KL8" s="94" t="s">
        <v>756</v>
      </c>
      <c r="KM8" s="94" t="s">
        <v>757</v>
      </c>
      <c r="KN8" s="94" t="s">
        <v>758</v>
      </c>
      <c r="KO8" s="95" t="s">
        <v>759</v>
      </c>
      <c r="KP8" s="95" t="s">
        <v>760</v>
      </c>
      <c r="KQ8" s="95" t="s">
        <v>761</v>
      </c>
      <c r="KR8" s="95" t="s">
        <v>762</v>
      </c>
      <c r="KS8" s="94" t="s">
        <v>763</v>
      </c>
      <c r="KT8" s="94" t="s">
        <v>764</v>
      </c>
      <c r="KU8" s="94" t="s">
        <v>765</v>
      </c>
      <c r="KV8" s="94" t="s">
        <v>766</v>
      </c>
      <c r="KW8" s="95" t="s">
        <v>767</v>
      </c>
      <c r="KX8" s="94" t="s">
        <v>768</v>
      </c>
      <c r="KY8" s="95" t="s">
        <v>769</v>
      </c>
      <c r="KZ8" s="94" t="s">
        <v>770</v>
      </c>
      <c r="LA8" s="94" t="s">
        <v>771</v>
      </c>
      <c r="LB8" s="94" t="s">
        <v>772</v>
      </c>
      <c r="LC8" s="94" t="s">
        <v>773</v>
      </c>
      <c r="LD8" s="95" t="s">
        <v>774</v>
      </c>
      <c r="LE8" s="94" t="s">
        <v>775</v>
      </c>
      <c r="LF8" s="94" t="s">
        <v>776</v>
      </c>
      <c r="LG8" s="95" t="s">
        <v>777</v>
      </c>
      <c r="LH8" s="94" t="s">
        <v>778</v>
      </c>
      <c r="LI8" s="95" t="s">
        <v>779</v>
      </c>
      <c r="LJ8" s="94" t="s">
        <v>780</v>
      </c>
      <c r="LK8" s="94" t="s">
        <v>781</v>
      </c>
      <c r="LL8" s="95" t="s">
        <v>782</v>
      </c>
      <c r="LM8" s="95" t="s">
        <v>783</v>
      </c>
      <c r="LN8" s="95" t="s">
        <v>784</v>
      </c>
      <c r="LO8" s="94" t="s">
        <v>785</v>
      </c>
      <c r="LP8" s="94" t="s">
        <v>786</v>
      </c>
      <c r="LQ8" s="95" t="s">
        <v>787</v>
      </c>
      <c r="LR8" s="94" t="s">
        <v>788</v>
      </c>
      <c r="LS8" s="95" t="s">
        <v>789</v>
      </c>
      <c r="LT8" s="94" t="s">
        <v>790</v>
      </c>
      <c r="LU8" s="94" t="s">
        <v>791</v>
      </c>
      <c r="LV8" s="95" t="s">
        <v>792</v>
      </c>
      <c r="LW8" s="94" t="s">
        <v>793</v>
      </c>
      <c r="LX8" s="94" t="s">
        <v>794</v>
      </c>
      <c r="LY8" s="94" t="s">
        <v>795</v>
      </c>
      <c r="LZ8" s="94" t="s">
        <v>796</v>
      </c>
      <c r="MA8" s="95" t="s">
        <v>797</v>
      </c>
      <c r="MB8" s="94" t="s">
        <v>798</v>
      </c>
      <c r="MC8" s="94" t="s">
        <v>799</v>
      </c>
      <c r="MD8" s="94" t="s">
        <v>800</v>
      </c>
      <c r="ME8" s="94" t="s">
        <v>801</v>
      </c>
      <c r="MF8" s="94" t="s">
        <v>802</v>
      </c>
      <c r="MG8" s="95" t="s">
        <v>803</v>
      </c>
      <c r="MH8" s="94" t="s">
        <v>804</v>
      </c>
      <c r="MI8" s="94" t="s">
        <v>805</v>
      </c>
      <c r="MJ8" s="94" t="s">
        <v>376</v>
      </c>
      <c r="MK8" s="94" t="s">
        <v>806</v>
      </c>
      <c r="ML8" s="96" t="s">
        <v>807</v>
      </c>
      <c r="MM8" s="97" t="s">
        <v>808</v>
      </c>
      <c r="MN8" s="97" t="s">
        <v>809</v>
      </c>
      <c r="MO8" s="97" t="s">
        <v>810</v>
      </c>
      <c r="MP8" s="96" t="s">
        <v>811</v>
      </c>
      <c r="MQ8" s="97" t="s">
        <v>812</v>
      </c>
      <c r="MR8" s="96" t="s">
        <v>813</v>
      </c>
      <c r="MS8" s="96" t="s">
        <v>814</v>
      </c>
      <c r="MT8" s="96" t="s">
        <v>815</v>
      </c>
      <c r="MU8" s="96" t="s">
        <v>816</v>
      </c>
      <c r="MV8" s="98" t="s">
        <v>817</v>
      </c>
      <c r="MW8" s="98" t="s">
        <v>818</v>
      </c>
      <c r="MX8" s="98" t="s">
        <v>819</v>
      </c>
      <c r="MY8" s="98" t="s">
        <v>820</v>
      </c>
      <c r="MZ8" s="98" t="s">
        <v>821</v>
      </c>
      <c r="NA8" s="98" t="s">
        <v>822</v>
      </c>
      <c r="NB8" s="98" t="s">
        <v>823</v>
      </c>
      <c r="NC8" s="98" t="s">
        <v>824</v>
      </c>
      <c r="ND8" s="98" t="s">
        <v>825</v>
      </c>
      <c r="NE8" s="98" t="s">
        <v>826</v>
      </c>
      <c r="NF8" s="98" t="s">
        <v>827</v>
      </c>
      <c r="NG8" s="99" t="s">
        <v>828</v>
      </c>
      <c r="NH8" s="98" t="s">
        <v>396</v>
      </c>
      <c r="NI8" s="98" t="s">
        <v>829</v>
      </c>
      <c r="NJ8" s="98" t="s">
        <v>830</v>
      </c>
      <c r="NK8" s="98" t="s">
        <v>831</v>
      </c>
      <c r="NL8" s="98" t="s">
        <v>832</v>
      </c>
      <c r="NM8" s="98" t="s">
        <v>833</v>
      </c>
      <c r="NN8" s="98" t="s">
        <v>834</v>
      </c>
      <c r="NO8" s="98" t="s">
        <v>835</v>
      </c>
      <c r="NP8" s="99" t="s">
        <v>836</v>
      </c>
      <c r="NQ8" s="98" t="s">
        <v>837</v>
      </c>
      <c r="NR8" s="98" t="s">
        <v>838</v>
      </c>
      <c r="NS8" s="98" t="s">
        <v>839</v>
      </c>
      <c r="NT8" s="98" t="s">
        <v>840</v>
      </c>
      <c r="NU8" s="98" t="s">
        <v>405</v>
      </c>
      <c r="NV8" s="100" t="s">
        <v>841</v>
      </c>
      <c r="NW8" s="100" t="s">
        <v>842</v>
      </c>
      <c r="NX8" s="100" t="s">
        <v>843</v>
      </c>
      <c r="NY8" s="99" t="s">
        <v>844</v>
      </c>
      <c r="NZ8" s="98" t="s">
        <v>845</v>
      </c>
      <c r="OA8" s="99" t="s">
        <v>846</v>
      </c>
      <c r="OB8" s="100" t="s">
        <v>847</v>
      </c>
      <c r="OC8" s="100" t="s">
        <v>848</v>
      </c>
      <c r="OD8" s="98" t="s">
        <v>849</v>
      </c>
      <c r="OE8" s="99" t="s">
        <v>850</v>
      </c>
      <c r="OF8" s="98" t="s">
        <v>414</v>
      </c>
      <c r="OG8" s="98" t="s">
        <v>415</v>
      </c>
      <c r="OH8" s="98" t="s">
        <v>416</v>
      </c>
      <c r="OI8" s="98" t="s">
        <v>851</v>
      </c>
      <c r="OJ8" s="98" t="s">
        <v>852</v>
      </c>
      <c r="OK8" s="98" t="s">
        <v>853</v>
      </c>
      <c r="OL8" s="98" t="s">
        <v>854</v>
      </c>
      <c r="OM8" s="98" t="s">
        <v>855</v>
      </c>
      <c r="ON8" s="98" t="s">
        <v>856</v>
      </c>
      <c r="OO8" s="98" t="s">
        <v>857</v>
      </c>
      <c r="OP8" s="98" t="s">
        <v>858</v>
      </c>
      <c r="OQ8" s="98" t="s">
        <v>859</v>
      </c>
      <c r="OR8" s="99" t="s">
        <v>860</v>
      </c>
      <c r="OS8" s="98" t="s">
        <v>423</v>
      </c>
      <c r="OT8" s="98" t="s">
        <v>424</v>
      </c>
      <c r="OU8" s="98" t="s">
        <v>861</v>
      </c>
      <c r="OV8" s="98" t="s">
        <v>862</v>
      </c>
      <c r="OW8" s="98" t="s">
        <v>863</v>
      </c>
      <c r="OX8" s="98" t="s">
        <v>864</v>
      </c>
      <c r="OY8" s="98" t="s">
        <v>865</v>
      </c>
      <c r="OZ8" s="98" t="s">
        <v>866</v>
      </c>
      <c r="PA8" s="98" t="s">
        <v>867</v>
      </c>
      <c r="PB8" s="98" t="s">
        <v>868</v>
      </c>
      <c r="PC8" s="98" t="s">
        <v>869</v>
      </c>
      <c r="PD8" s="98" t="s">
        <v>870</v>
      </c>
      <c r="PE8" s="98" t="s">
        <v>871</v>
      </c>
      <c r="PF8" s="98" t="s">
        <v>872</v>
      </c>
      <c r="PG8" s="98" t="s">
        <v>873</v>
      </c>
      <c r="PH8" s="98" t="s">
        <v>874</v>
      </c>
      <c r="PI8" s="98" t="s">
        <v>875</v>
      </c>
      <c r="PJ8" s="98" t="s">
        <v>876</v>
      </c>
      <c r="PK8" s="98" t="s">
        <v>877</v>
      </c>
      <c r="PL8" s="98" t="s">
        <v>878</v>
      </c>
      <c r="PM8" s="98" t="s">
        <v>879</v>
      </c>
      <c r="PN8" s="98" t="s">
        <v>880</v>
      </c>
      <c r="PO8" s="98" t="s">
        <v>881</v>
      </c>
      <c r="PP8" s="98" t="s">
        <v>882</v>
      </c>
      <c r="PQ8" s="98" t="s">
        <v>883</v>
      </c>
      <c r="PR8" s="98" t="s">
        <v>884</v>
      </c>
      <c r="PS8" s="98" t="s">
        <v>885</v>
      </c>
      <c r="PT8" s="98" t="s">
        <v>886</v>
      </c>
      <c r="PU8" s="98" t="s">
        <v>887</v>
      </c>
      <c r="PV8" s="98" t="s">
        <v>888</v>
      </c>
      <c r="PW8" s="98" t="s">
        <v>889</v>
      </c>
      <c r="PX8" s="98" t="s">
        <v>890</v>
      </c>
      <c r="PY8" s="98" t="s">
        <v>891</v>
      </c>
      <c r="PZ8" s="98" t="s">
        <v>892</v>
      </c>
      <c r="QA8" s="101" t="s">
        <v>893</v>
      </c>
      <c r="QB8" s="102" t="s">
        <v>894</v>
      </c>
      <c r="QC8" s="102" t="s">
        <v>21</v>
      </c>
      <c r="QD8" s="103" t="s">
        <v>895</v>
      </c>
      <c r="QE8" s="103" t="s">
        <v>896</v>
      </c>
      <c r="QF8" s="101" t="s">
        <v>897</v>
      </c>
      <c r="QG8" s="101" t="s">
        <v>898</v>
      </c>
      <c r="QH8" s="102" t="s">
        <v>899</v>
      </c>
      <c r="QI8" s="101" t="s">
        <v>900</v>
      </c>
      <c r="QJ8" s="104" t="s">
        <v>901</v>
      </c>
      <c r="QK8" s="102" t="s">
        <v>902</v>
      </c>
      <c r="QL8" s="102" t="s">
        <v>903</v>
      </c>
      <c r="QM8" s="103" t="s">
        <v>904</v>
      </c>
      <c r="QN8" s="101" t="s">
        <v>905</v>
      </c>
      <c r="QO8" s="101" t="s">
        <v>906</v>
      </c>
      <c r="QP8" s="104" t="s">
        <v>907</v>
      </c>
      <c r="QQ8" s="104" t="s">
        <v>908</v>
      </c>
      <c r="QR8" s="102" t="s">
        <v>909</v>
      </c>
      <c r="QS8" s="102" t="s">
        <v>910</v>
      </c>
      <c r="QT8" s="102" t="s">
        <v>911</v>
      </c>
      <c r="QU8" s="104" t="s">
        <v>912</v>
      </c>
      <c r="QV8" s="104" t="s">
        <v>913</v>
      </c>
      <c r="QW8" s="101" t="s">
        <v>914</v>
      </c>
      <c r="QX8" s="102" t="s">
        <v>915</v>
      </c>
      <c r="QY8" s="104" t="s">
        <v>916</v>
      </c>
      <c r="QZ8" s="102" t="s">
        <v>917</v>
      </c>
      <c r="RA8" s="20"/>
    </row>
    <row r="9" spans="1:469" ht="60" x14ac:dyDescent="0.25">
      <c r="A9" s="220" t="s">
        <v>1126</v>
      </c>
      <c r="B9" s="105" t="s">
        <v>918</v>
      </c>
      <c r="C9" s="106" t="s">
        <v>919</v>
      </c>
      <c r="D9" s="105" t="s">
        <v>920</v>
      </c>
      <c r="E9" s="105" t="s">
        <v>921</v>
      </c>
      <c r="F9" s="105"/>
      <c r="G9" s="105" t="s">
        <v>922</v>
      </c>
      <c r="H9" s="105" t="s">
        <v>923</v>
      </c>
      <c r="I9" s="105" t="s">
        <v>924</v>
      </c>
      <c r="J9" s="107"/>
      <c r="K9" s="108"/>
      <c r="L9" s="107"/>
      <c r="M9" s="108"/>
      <c r="N9" s="107"/>
      <c r="O9" s="108"/>
      <c r="P9" s="109">
        <v>28.99</v>
      </c>
      <c r="Q9" s="110"/>
      <c r="R9" s="111" t="s">
        <v>925</v>
      </c>
      <c r="S9" s="105" t="s">
        <v>926</v>
      </c>
      <c r="T9" s="111"/>
      <c r="U9" s="111"/>
      <c r="V9" s="111"/>
      <c r="W9" s="111"/>
      <c r="X9" s="108"/>
      <c r="Y9" s="111"/>
      <c r="Z9" s="111"/>
      <c r="AA9" s="111"/>
      <c r="AB9" s="111"/>
      <c r="AC9" s="111"/>
      <c r="AD9" s="105" t="s">
        <v>927</v>
      </c>
      <c r="AE9" s="105" t="s">
        <v>928</v>
      </c>
      <c r="AF9" s="108"/>
      <c r="AG9" s="108"/>
      <c r="AH9" s="108"/>
      <c r="AI9" s="108"/>
      <c r="AJ9" s="108"/>
      <c r="AK9" s="108"/>
      <c r="AL9" s="108"/>
      <c r="AM9" s="108"/>
      <c r="AN9" s="108"/>
      <c r="AO9" s="108"/>
      <c r="AP9" s="111" t="s">
        <v>929</v>
      </c>
      <c r="AQ9" s="108"/>
      <c r="AR9" s="111"/>
      <c r="AS9" s="111"/>
      <c r="AT9" s="111"/>
      <c r="AU9" s="111"/>
      <c r="AV9" s="111"/>
      <c r="AW9" s="108"/>
      <c r="AX9" s="108"/>
      <c r="AY9" s="105" t="s">
        <v>930</v>
      </c>
      <c r="AZ9" s="105" t="s">
        <v>931</v>
      </c>
      <c r="BA9" s="105" t="s">
        <v>932</v>
      </c>
      <c r="BB9" s="105" t="s">
        <v>933</v>
      </c>
      <c r="BC9" s="105" t="s">
        <v>934</v>
      </c>
      <c r="BD9" s="105" t="s">
        <v>935</v>
      </c>
      <c r="BE9" s="105" t="s">
        <v>935</v>
      </c>
      <c r="BF9" s="111"/>
      <c r="BG9" s="111"/>
      <c r="BH9" s="111"/>
      <c r="BI9" s="111"/>
      <c r="BJ9" s="111"/>
      <c r="BK9" s="111"/>
      <c r="BL9" s="111"/>
      <c r="BM9" s="111"/>
      <c r="BN9" s="111"/>
      <c r="BO9" s="111"/>
      <c r="BP9" s="111"/>
      <c r="BQ9" s="111"/>
      <c r="BR9" s="111"/>
      <c r="BS9" s="111"/>
      <c r="BT9" s="111"/>
      <c r="BU9" s="110"/>
      <c r="BV9" s="111"/>
      <c r="BW9" s="105" t="s">
        <v>936</v>
      </c>
      <c r="BX9" s="111"/>
      <c r="BY9" s="108"/>
      <c r="BZ9" s="111" t="s">
        <v>937</v>
      </c>
      <c r="CA9" s="111"/>
      <c r="CB9" s="111"/>
      <c r="CC9" s="108"/>
      <c r="CD9" s="108"/>
      <c r="CE9" s="108"/>
      <c r="CF9" s="108"/>
      <c r="CG9" s="110"/>
      <c r="CH9" s="108"/>
      <c r="CI9" s="108"/>
      <c r="CJ9" s="108"/>
      <c r="CK9" s="111"/>
      <c r="CL9" s="111"/>
      <c r="CM9" s="112"/>
      <c r="CN9" s="111"/>
      <c r="CO9" s="111"/>
      <c r="CP9" s="105" t="s">
        <v>938</v>
      </c>
      <c r="CQ9" s="111"/>
      <c r="CR9" s="111"/>
      <c r="CS9" s="111"/>
      <c r="CT9" s="111"/>
      <c r="CU9" s="111"/>
      <c r="CV9" s="108"/>
      <c r="CW9" s="108"/>
      <c r="CX9" s="108"/>
      <c r="CY9" s="108"/>
      <c r="CZ9" s="108"/>
      <c r="DA9" s="108"/>
      <c r="DB9" s="108"/>
      <c r="DC9" s="108"/>
      <c r="DD9" s="108"/>
      <c r="DE9" s="108"/>
      <c r="DF9" s="108"/>
      <c r="DG9" s="111"/>
      <c r="DH9" s="111"/>
      <c r="DI9" s="111"/>
      <c r="DJ9" s="111"/>
      <c r="DK9" s="111"/>
      <c r="DL9" s="108"/>
      <c r="DM9" s="108"/>
      <c r="DN9" s="108"/>
      <c r="DO9" s="111"/>
      <c r="DP9" s="108"/>
      <c r="DQ9" s="108"/>
      <c r="DR9" s="108"/>
      <c r="DS9" s="108"/>
      <c r="DT9" s="108"/>
      <c r="DU9" s="108"/>
      <c r="DV9" s="108"/>
      <c r="DW9" s="108"/>
      <c r="DX9" s="108"/>
      <c r="DY9" s="108"/>
      <c r="DZ9" s="108"/>
      <c r="EA9" s="108"/>
      <c r="EB9" s="108"/>
      <c r="EC9" s="108"/>
      <c r="ED9" s="108"/>
      <c r="EE9" s="111"/>
      <c r="EF9" s="111"/>
      <c r="EG9" s="111"/>
      <c r="EH9" s="113"/>
      <c r="EI9" s="108"/>
      <c r="EJ9" s="113"/>
      <c r="EK9" s="108"/>
      <c r="EL9" s="108"/>
      <c r="EM9" s="108"/>
      <c r="EN9" s="108"/>
      <c r="EO9" s="108"/>
      <c r="EP9" s="108"/>
      <c r="EQ9" s="108"/>
      <c r="ER9" s="111"/>
      <c r="ES9" s="111"/>
      <c r="ET9" s="111"/>
      <c r="EU9" s="107"/>
      <c r="EV9" s="111"/>
      <c r="EW9" s="111"/>
      <c r="EX9" s="111"/>
      <c r="EY9" s="111"/>
      <c r="EZ9" s="111"/>
      <c r="FA9" s="108"/>
      <c r="FB9" s="107"/>
      <c r="FC9" s="113"/>
      <c r="FD9" s="111"/>
      <c r="FE9" s="108"/>
      <c r="FF9" s="108"/>
      <c r="FG9" s="107"/>
      <c r="FH9" s="113"/>
      <c r="FI9" s="111"/>
      <c r="FJ9" s="108"/>
      <c r="FK9" s="108"/>
      <c r="FL9" s="113"/>
      <c r="FM9" s="108"/>
      <c r="FN9" s="108"/>
      <c r="FO9" s="108"/>
      <c r="FP9" s="108"/>
      <c r="FQ9" s="108"/>
      <c r="FR9" s="108"/>
      <c r="FS9" s="108"/>
      <c r="FT9" s="111"/>
      <c r="FU9" s="108"/>
      <c r="FV9" s="111"/>
      <c r="FW9" s="108"/>
      <c r="FX9" s="108"/>
      <c r="FY9" s="111"/>
      <c r="FZ9" s="108"/>
      <c r="GA9" s="108"/>
      <c r="GB9" s="108"/>
      <c r="GC9" s="108"/>
      <c r="GD9" s="108"/>
      <c r="GE9" s="108"/>
      <c r="GF9" s="108"/>
      <c r="GG9" s="108"/>
      <c r="GH9" s="111"/>
      <c r="GI9" s="111"/>
      <c r="GJ9" s="111"/>
      <c r="GK9" s="108"/>
      <c r="GL9" s="108"/>
      <c r="GM9" s="111"/>
      <c r="GN9" s="111"/>
      <c r="GO9" s="111"/>
      <c r="GP9" s="111"/>
      <c r="GQ9" s="111"/>
      <c r="GR9" s="111"/>
      <c r="GS9" s="114"/>
      <c r="GT9" s="108"/>
      <c r="GU9" s="107"/>
      <c r="GV9" s="108"/>
      <c r="GW9" s="108"/>
      <c r="GX9" s="108"/>
      <c r="GY9" s="107"/>
      <c r="GZ9" s="108"/>
      <c r="HA9" s="111"/>
      <c r="HB9" s="111"/>
      <c r="HC9" s="111"/>
      <c r="HD9" s="111"/>
      <c r="HE9" s="111"/>
      <c r="HF9" s="107"/>
      <c r="HG9" s="108"/>
      <c r="HH9" s="108"/>
      <c r="HI9" s="108"/>
      <c r="HJ9" s="108"/>
      <c r="HK9" s="108"/>
      <c r="HL9" s="108"/>
      <c r="HM9" s="108"/>
      <c r="HN9" s="108"/>
      <c r="HO9" s="108"/>
      <c r="HP9" s="108"/>
      <c r="HQ9" s="108"/>
      <c r="HR9" s="108"/>
      <c r="HS9" s="108"/>
      <c r="HT9" s="111"/>
      <c r="HU9" s="111"/>
      <c r="HV9" s="111"/>
      <c r="HW9" s="112"/>
      <c r="HX9" s="111"/>
      <c r="HY9" s="111"/>
      <c r="HZ9" s="111"/>
      <c r="IA9" s="111"/>
      <c r="IB9" s="108"/>
      <c r="IC9" s="108"/>
      <c r="ID9" s="108"/>
      <c r="IE9" s="113"/>
      <c r="IF9" s="113"/>
      <c r="IG9" s="107"/>
      <c r="IH9" s="108"/>
      <c r="II9" s="108"/>
      <c r="IJ9" s="108"/>
      <c r="IK9" s="113"/>
      <c r="IL9" s="108"/>
      <c r="IM9" s="107"/>
      <c r="IN9" s="108"/>
      <c r="IO9" s="113"/>
      <c r="IP9" s="108"/>
      <c r="IQ9" s="108"/>
      <c r="IR9" s="111"/>
      <c r="IS9" s="108"/>
      <c r="IT9" s="111"/>
      <c r="IU9" s="108"/>
      <c r="IV9" s="108"/>
      <c r="IW9" s="108"/>
      <c r="IX9" s="111"/>
      <c r="IY9" s="108"/>
      <c r="IZ9" s="108"/>
      <c r="JA9" s="111"/>
      <c r="JB9" s="108"/>
      <c r="JC9" s="111"/>
      <c r="JD9" s="111"/>
      <c r="JE9" s="108"/>
      <c r="JF9" s="108"/>
      <c r="JG9" s="108"/>
      <c r="JH9" s="108"/>
      <c r="JI9" s="108"/>
      <c r="JJ9" s="108"/>
      <c r="JK9" s="108"/>
      <c r="JL9" s="108"/>
      <c r="JM9" s="108"/>
      <c r="JN9" s="108"/>
      <c r="JO9" s="108"/>
      <c r="JP9" s="108"/>
      <c r="JQ9" s="108"/>
      <c r="JR9" s="108"/>
      <c r="JS9" s="108"/>
      <c r="JT9" s="111"/>
      <c r="JU9" s="111"/>
      <c r="JV9" s="111"/>
      <c r="JW9" s="111"/>
      <c r="JX9" s="111"/>
      <c r="JY9" s="111"/>
      <c r="JZ9" s="111"/>
      <c r="KA9" s="111"/>
      <c r="KB9" s="108"/>
      <c r="KC9" s="108"/>
      <c r="KD9" s="107"/>
      <c r="KE9" s="108"/>
      <c r="KF9" s="108"/>
      <c r="KG9" s="107"/>
      <c r="KH9" s="112"/>
      <c r="KI9" s="111"/>
      <c r="KJ9" s="108"/>
      <c r="KK9" s="111"/>
      <c r="KL9" s="111"/>
      <c r="KM9" s="111"/>
      <c r="KN9" s="108"/>
      <c r="KO9" s="112"/>
      <c r="KP9" s="112"/>
      <c r="KQ9" s="112"/>
      <c r="KR9" s="107"/>
      <c r="KS9" s="108"/>
      <c r="KT9" s="108"/>
      <c r="KU9" s="108"/>
      <c r="KV9" s="108"/>
      <c r="KW9" s="107"/>
      <c r="KX9" s="108"/>
      <c r="KY9" s="107"/>
      <c r="KZ9" s="108"/>
      <c r="LA9" s="108"/>
      <c r="LB9" s="108"/>
      <c r="LC9" s="108"/>
      <c r="LD9" s="107"/>
      <c r="LE9" s="108"/>
      <c r="LF9" s="108"/>
      <c r="LG9" s="107"/>
      <c r="LH9" s="108"/>
      <c r="LI9" s="107"/>
      <c r="LJ9" s="108"/>
      <c r="LK9" s="111"/>
      <c r="LL9" s="112"/>
      <c r="LM9" s="112"/>
      <c r="LN9" s="112"/>
      <c r="LO9" s="111"/>
      <c r="LP9" s="111"/>
      <c r="LQ9" s="107"/>
      <c r="LR9" s="108"/>
      <c r="LS9" s="107"/>
      <c r="LT9" s="108"/>
      <c r="LU9" s="108"/>
      <c r="LV9" s="107"/>
      <c r="LW9" s="108"/>
      <c r="LX9" s="108"/>
      <c r="LY9" s="108"/>
      <c r="LZ9" s="108"/>
      <c r="MA9" s="107"/>
      <c r="MB9" s="108"/>
      <c r="MC9" s="111"/>
      <c r="MD9" s="111"/>
      <c r="ME9" s="111"/>
      <c r="MF9" s="111"/>
      <c r="MG9" s="112"/>
      <c r="MH9" s="111"/>
      <c r="MI9" s="111"/>
      <c r="MJ9" s="111"/>
      <c r="MK9" s="108"/>
      <c r="ML9" s="111" t="s">
        <v>939</v>
      </c>
      <c r="MM9" s="112">
        <v>3</v>
      </c>
      <c r="MN9" s="112">
        <v>2</v>
      </c>
      <c r="MO9" s="112">
        <v>5</v>
      </c>
      <c r="MP9" s="111" t="s">
        <v>25</v>
      </c>
      <c r="MQ9" s="112">
        <v>0.6</v>
      </c>
      <c r="MR9" s="111" t="s">
        <v>24</v>
      </c>
      <c r="MS9" s="111" t="s">
        <v>25</v>
      </c>
      <c r="MT9" s="108"/>
      <c r="MU9" s="111" t="s">
        <v>25</v>
      </c>
      <c r="MV9" s="108"/>
      <c r="MW9" s="108"/>
      <c r="MX9" s="108"/>
      <c r="MY9" s="111"/>
      <c r="MZ9" s="111"/>
      <c r="NA9" s="111"/>
      <c r="NB9" s="111"/>
      <c r="NC9" s="111"/>
      <c r="ND9" s="111"/>
      <c r="NE9" s="111"/>
      <c r="NF9" s="111"/>
      <c r="NG9" s="112"/>
      <c r="NH9" s="111"/>
      <c r="NI9" s="108"/>
      <c r="NJ9" s="108"/>
      <c r="NK9" s="111"/>
      <c r="NL9" s="111"/>
      <c r="NM9" s="108"/>
      <c r="NN9" s="108"/>
      <c r="NO9" s="108"/>
      <c r="NP9" s="112"/>
      <c r="NQ9" s="105" t="s">
        <v>17</v>
      </c>
      <c r="NR9" s="108"/>
      <c r="NS9" s="108"/>
      <c r="NT9" s="108"/>
      <c r="NU9" s="111"/>
      <c r="NV9" s="113"/>
      <c r="NW9" s="113"/>
      <c r="NX9" s="113"/>
      <c r="NY9" s="107"/>
      <c r="NZ9" s="108"/>
      <c r="OA9" s="107"/>
      <c r="OB9" s="113"/>
      <c r="OC9" s="113"/>
      <c r="OD9" s="108"/>
      <c r="OE9" s="107"/>
      <c r="OF9" s="108"/>
      <c r="OG9" s="108"/>
      <c r="OH9" s="108"/>
      <c r="OI9" s="105" t="s">
        <v>940</v>
      </c>
      <c r="OJ9" s="111"/>
      <c r="OK9" s="111"/>
      <c r="OL9" s="111"/>
      <c r="OM9" s="111"/>
      <c r="ON9" s="108"/>
      <c r="OO9" s="111"/>
      <c r="OP9" s="111"/>
      <c r="OQ9" s="111"/>
      <c r="OR9" s="112"/>
      <c r="OS9" s="111"/>
      <c r="OT9" s="108"/>
      <c r="OU9" s="111"/>
      <c r="OV9" s="108"/>
      <c r="OW9" s="108"/>
      <c r="OX9" s="108"/>
      <c r="OY9" s="111"/>
      <c r="OZ9" s="111"/>
      <c r="PA9" s="111"/>
      <c r="PB9" s="111"/>
      <c r="PC9" s="111"/>
      <c r="PD9" s="111"/>
      <c r="PE9" s="111"/>
      <c r="PF9" s="111"/>
      <c r="PG9" s="111"/>
      <c r="PH9" s="111"/>
      <c r="PI9" s="111"/>
      <c r="PJ9" s="111"/>
      <c r="PK9" s="111"/>
      <c r="PL9" s="111"/>
      <c r="PM9" s="111"/>
      <c r="PN9" s="111"/>
      <c r="PO9" s="111"/>
      <c r="PP9" s="111"/>
      <c r="PQ9" s="111"/>
      <c r="PR9" s="111"/>
      <c r="PS9" s="111"/>
      <c r="PT9" s="111"/>
      <c r="PU9" s="111"/>
      <c r="PV9" s="111"/>
      <c r="PW9" s="108"/>
      <c r="PX9" s="108"/>
      <c r="PY9" s="108"/>
      <c r="PZ9" s="111"/>
      <c r="QA9" s="114"/>
      <c r="QB9" s="111"/>
      <c r="QC9" s="111"/>
      <c r="QD9" s="112"/>
      <c r="QE9" s="112"/>
      <c r="QF9" s="114"/>
      <c r="QG9" s="114"/>
      <c r="QH9" s="111"/>
      <c r="QI9" s="114"/>
      <c r="QJ9" s="110"/>
      <c r="QK9" s="111"/>
      <c r="QL9" s="111"/>
      <c r="QM9" s="112"/>
      <c r="QN9" s="114"/>
      <c r="QO9" s="114"/>
      <c r="QP9" s="110"/>
      <c r="QQ9" s="110"/>
      <c r="QR9" s="111"/>
      <c r="QS9" s="111"/>
      <c r="QT9" s="111"/>
      <c r="QU9" s="110"/>
      <c r="QV9" s="110"/>
      <c r="QW9" s="114"/>
      <c r="QX9" s="108"/>
      <c r="QY9" s="113"/>
      <c r="QZ9" s="108"/>
      <c r="RA9" s="115"/>
    </row>
    <row r="10" spans="1:469" ht="45.75" thickBot="1" x14ac:dyDescent="0.3">
      <c r="A10" s="221"/>
      <c r="B10" s="105" t="s">
        <v>941</v>
      </c>
      <c r="C10" s="106" t="s">
        <v>942</v>
      </c>
      <c r="D10" s="105" t="s">
        <v>920</v>
      </c>
      <c r="E10" s="105" t="s">
        <v>943</v>
      </c>
      <c r="F10" s="105" t="s">
        <v>944</v>
      </c>
      <c r="G10" s="105" t="s">
        <v>945</v>
      </c>
      <c r="H10" s="105" t="s">
        <v>923</v>
      </c>
      <c r="I10" s="105" t="s">
        <v>946</v>
      </c>
      <c r="J10" s="107"/>
      <c r="K10" s="108"/>
      <c r="L10" s="107"/>
      <c r="M10" s="108"/>
      <c r="N10" s="107"/>
      <c r="O10" s="108"/>
      <c r="P10" s="109">
        <v>19.989999999999998</v>
      </c>
      <c r="Q10" s="110"/>
      <c r="R10" s="111" t="s">
        <v>925</v>
      </c>
      <c r="S10" s="108"/>
      <c r="T10" s="108"/>
      <c r="U10" s="108"/>
      <c r="V10" s="108"/>
      <c r="W10" s="108"/>
      <c r="X10" s="108"/>
      <c r="Y10" s="108"/>
      <c r="Z10" s="108"/>
      <c r="AA10" s="108"/>
      <c r="AB10" s="108"/>
      <c r="AC10" s="108"/>
      <c r="AD10" s="108"/>
      <c r="AE10" s="108"/>
      <c r="AF10" s="108"/>
      <c r="AG10" s="108"/>
      <c r="AH10" s="108"/>
      <c r="AI10" s="108"/>
      <c r="AJ10" s="108"/>
      <c r="AK10" s="108"/>
      <c r="AL10" s="108"/>
      <c r="AM10" s="108"/>
      <c r="AN10" s="108"/>
      <c r="AO10" s="108"/>
      <c r="AP10" s="111"/>
      <c r="AQ10" s="111"/>
      <c r="AR10" s="108"/>
      <c r="AS10" s="108"/>
      <c r="AT10" s="108"/>
      <c r="AU10" s="108"/>
      <c r="AV10" s="108"/>
      <c r="AW10" s="108"/>
      <c r="AX10" s="108"/>
      <c r="AY10" s="108"/>
      <c r="AZ10" s="108"/>
      <c r="BA10" s="108"/>
      <c r="BB10" s="108"/>
      <c r="BC10" s="108"/>
      <c r="BD10" s="105" t="s">
        <v>947</v>
      </c>
      <c r="BE10" s="105" t="s">
        <v>947</v>
      </c>
      <c r="BF10" s="111"/>
      <c r="BG10" s="111"/>
      <c r="BH10" s="111"/>
      <c r="BI10" s="111"/>
      <c r="BJ10" s="111"/>
      <c r="BK10" s="111"/>
      <c r="BL10" s="111"/>
      <c r="BM10" s="111"/>
      <c r="BN10" s="111"/>
      <c r="BO10" s="108"/>
      <c r="BP10" s="111" t="s">
        <v>948</v>
      </c>
      <c r="BQ10" s="111" t="s">
        <v>949</v>
      </c>
      <c r="BR10" s="111" t="s">
        <v>26</v>
      </c>
      <c r="BS10" s="111" t="s">
        <v>130</v>
      </c>
      <c r="BT10" s="111"/>
      <c r="BU10" s="110"/>
      <c r="BV10" s="111"/>
      <c r="BW10" s="105" t="s">
        <v>936</v>
      </c>
      <c r="BX10" s="108"/>
      <c r="BY10" s="111"/>
      <c r="BZ10" s="111"/>
      <c r="CA10" s="111"/>
      <c r="CB10" s="111"/>
      <c r="CC10" s="111"/>
      <c r="CD10" s="111"/>
      <c r="CE10" s="111"/>
      <c r="CF10" s="111"/>
      <c r="CG10" s="113"/>
      <c r="CH10" s="108"/>
      <c r="CI10" s="108"/>
      <c r="CJ10" s="108"/>
      <c r="CK10" s="108"/>
      <c r="CL10" s="108"/>
      <c r="CM10" s="107"/>
      <c r="CN10" s="108"/>
      <c r="CO10" s="108"/>
      <c r="CP10" s="108"/>
      <c r="CQ10" s="108"/>
      <c r="CR10" s="108"/>
      <c r="CS10" s="108"/>
      <c r="CT10" s="108"/>
      <c r="CU10" s="108"/>
      <c r="CV10" s="108"/>
      <c r="CW10" s="111"/>
      <c r="CX10" s="108"/>
      <c r="CY10" s="108"/>
      <c r="CZ10" s="108"/>
      <c r="DA10" s="108"/>
      <c r="DB10" s="108"/>
      <c r="DC10" s="108"/>
      <c r="DD10" s="108"/>
      <c r="DE10" s="108"/>
      <c r="DF10" s="108"/>
      <c r="DG10" s="111"/>
      <c r="DH10" s="111"/>
      <c r="DI10" s="111"/>
      <c r="DJ10" s="111"/>
      <c r="DK10" s="111"/>
      <c r="DL10" s="108"/>
      <c r="DM10" s="108"/>
      <c r="DN10" s="108"/>
      <c r="DO10" s="108"/>
      <c r="DP10" s="108"/>
      <c r="DQ10" s="108"/>
      <c r="DR10" s="108"/>
      <c r="DS10" s="108"/>
      <c r="DT10" s="108"/>
      <c r="DU10" s="108"/>
      <c r="DV10" s="108"/>
      <c r="DW10" s="108"/>
      <c r="DX10" s="108"/>
      <c r="DY10" s="108"/>
      <c r="DZ10" s="108"/>
      <c r="EA10" s="108"/>
      <c r="EB10" s="108"/>
      <c r="EC10" s="108"/>
      <c r="ED10" s="108"/>
      <c r="EE10" s="111"/>
      <c r="EF10" s="111"/>
      <c r="EG10" s="108"/>
      <c r="EH10" s="113"/>
      <c r="EI10" s="108"/>
      <c r="EJ10" s="110"/>
      <c r="EK10" s="108"/>
      <c r="EL10" s="111"/>
      <c r="EM10" s="111"/>
      <c r="EN10" s="111"/>
      <c r="EO10" s="111"/>
      <c r="EP10" s="111"/>
      <c r="EQ10" s="108"/>
      <c r="ER10" s="111"/>
      <c r="ES10" s="111"/>
      <c r="ET10" s="111"/>
      <c r="EU10" s="112"/>
      <c r="EV10" s="111"/>
      <c r="EW10" s="111"/>
      <c r="EX10" s="111"/>
      <c r="EY10" s="111"/>
      <c r="EZ10" s="111"/>
      <c r="FA10" s="108"/>
      <c r="FB10" s="107"/>
      <c r="FC10" s="113"/>
      <c r="FD10" s="111"/>
      <c r="FE10" s="108"/>
      <c r="FF10" s="108"/>
      <c r="FG10" s="107"/>
      <c r="FH10" s="113"/>
      <c r="FI10" s="108"/>
      <c r="FJ10" s="111"/>
      <c r="FK10" s="111"/>
      <c r="FL10" s="110"/>
      <c r="FM10" s="108"/>
      <c r="FN10" s="108"/>
      <c r="FO10" s="108"/>
      <c r="FP10" s="108"/>
      <c r="FQ10" s="108"/>
      <c r="FR10" s="108"/>
      <c r="FS10" s="108"/>
      <c r="FT10" s="108"/>
      <c r="FU10" s="108"/>
      <c r="FV10" s="108"/>
      <c r="FW10" s="108"/>
      <c r="FX10" s="108"/>
      <c r="FY10" s="108"/>
      <c r="FZ10" s="108"/>
      <c r="GA10" s="111"/>
      <c r="GB10" s="111"/>
      <c r="GC10" s="111"/>
      <c r="GD10" s="111"/>
      <c r="GE10" s="111"/>
      <c r="GF10" s="108"/>
      <c r="GG10" s="108"/>
      <c r="GH10" s="108"/>
      <c r="GI10" s="108"/>
      <c r="GJ10" s="108"/>
      <c r="GK10" s="108"/>
      <c r="GL10" s="108"/>
      <c r="GM10" s="108"/>
      <c r="GN10" s="108"/>
      <c r="GO10" s="108"/>
      <c r="GP10" s="108"/>
      <c r="GQ10" s="108"/>
      <c r="GR10" s="108"/>
      <c r="GS10" s="116"/>
      <c r="GT10" s="108"/>
      <c r="GU10" s="107"/>
      <c r="GV10" s="108"/>
      <c r="GW10" s="108"/>
      <c r="GX10" s="108"/>
      <c r="GY10" s="107"/>
      <c r="GZ10" s="108"/>
      <c r="HA10" s="108"/>
      <c r="HB10" s="108"/>
      <c r="HC10" s="108"/>
      <c r="HD10" s="108"/>
      <c r="HE10" s="108"/>
      <c r="HF10" s="107"/>
      <c r="HG10" s="108"/>
      <c r="HH10" s="108"/>
      <c r="HI10" s="108"/>
      <c r="HJ10" s="108"/>
      <c r="HK10" s="108"/>
      <c r="HL10" s="108"/>
      <c r="HM10" s="108"/>
      <c r="HN10" s="108"/>
      <c r="HO10" s="108"/>
      <c r="HP10" s="108"/>
      <c r="HQ10" s="108"/>
      <c r="HR10" s="108"/>
      <c r="HS10" s="108"/>
      <c r="HT10" s="108"/>
      <c r="HU10" s="108"/>
      <c r="HV10" s="108"/>
      <c r="HW10" s="107"/>
      <c r="HX10" s="108"/>
      <c r="HY10" s="108"/>
      <c r="HZ10" s="108"/>
      <c r="IA10" s="108"/>
      <c r="IB10" s="111"/>
      <c r="IC10" s="111"/>
      <c r="ID10" s="111"/>
      <c r="IE10" s="110"/>
      <c r="IF10" s="113"/>
      <c r="IG10" s="107"/>
      <c r="IH10" s="108"/>
      <c r="II10" s="108"/>
      <c r="IJ10" s="108"/>
      <c r="IK10" s="113"/>
      <c r="IL10" s="108"/>
      <c r="IM10" s="107"/>
      <c r="IN10" s="108"/>
      <c r="IO10" s="113"/>
      <c r="IP10" s="108"/>
      <c r="IQ10" s="108"/>
      <c r="IR10" s="111"/>
      <c r="IS10" s="108"/>
      <c r="IT10" s="111"/>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11"/>
      <c r="JY10" s="108"/>
      <c r="JZ10" s="108"/>
      <c r="KA10" s="108"/>
      <c r="KB10" s="111"/>
      <c r="KC10" s="111"/>
      <c r="KD10" s="112"/>
      <c r="KE10" s="111"/>
      <c r="KF10" s="108"/>
      <c r="KG10" s="112"/>
      <c r="KH10" s="107"/>
      <c r="KI10" s="108"/>
      <c r="KJ10" s="111"/>
      <c r="KK10" s="108"/>
      <c r="KL10" s="108"/>
      <c r="KM10" s="108"/>
      <c r="KN10" s="108"/>
      <c r="KO10" s="107"/>
      <c r="KP10" s="107"/>
      <c r="KQ10" s="107"/>
      <c r="KR10" s="107"/>
      <c r="KS10" s="108"/>
      <c r="KT10" s="108"/>
      <c r="KU10" s="108"/>
      <c r="KV10" s="111"/>
      <c r="KW10" s="112"/>
      <c r="KX10" s="108"/>
      <c r="KY10" s="107"/>
      <c r="KZ10" s="111"/>
      <c r="LA10" s="111"/>
      <c r="LB10" s="108"/>
      <c r="LC10" s="108"/>
      <c r="LD10" s="107"/>
      <c r="LE10" s="108"/>
      <c r="LF10" s="108"/>
      <c r="LG10" s="107"/>
      <c r="LH10" s="108"/>
      <c r="LI10" s="107"/>
      <c r="LJ10" s="108"/>
      <c r="LK10" s="111"/>
      <c r="LL10" s="112"/>
      <c r="LM10" s="112"/>
      <c r="LN10" s="112"/>
      <c r="LO10" s="111"/>
      <c r="LP10" s="111"/>
      <c r="LQ10" s="107"/>
      <c r="LR10" s="108"/>
      <c r="LS10" s="107"/>
      <c r="LT10" s="108"/>
      <c r="LU10" s="108"/>
      <c r="LV10" s="107"/>
      <c r="LW10" s="108"/>
      <c r="LX10" s="108"/>
      <c r="LY10" s="108"/>
      <c r="LZ10" s="108"/>
      <c r="MA10" s="107"/>
      <c r="MB10" s="108"/>
      <c r="MC10" s="108"/>
      <c r="MD10" s="108"/>
      <c r="ME10" s="108"/>
      <c r="MF10" s="108"/>
      <c r="MG10" s="107"/>
      <c r="MH10" s="108"/>
      <c r="MI10" s="108"/>
      <c r="MJ10" s="108"/>
      <c r="MK10" s="111"/>
      <c r="ML10" s="111" t="s">
        <v>939</v>
      </c>
      <c r="MM10" s="112">
        <v>3</v>
      </c>
      <c r="MN10" s="112">
        <v>3</v>
      </c>
      <c r="MO10" s="112">
        <v>5</v>
      </c>
      <c r="MP10" s="111" t="s">
        <v>25</v>
      </c>
      <c r="MQ10" s="112">
        <v>2</v>
      </c>
      <c r="MR10" s="111" t="s">
        <v>24</v>
      </c>
      <c r="MS10" s="111" t="s">
        <v>25</v>
      </c>
      <c r="MT10" s="108"/>
      <c r="MU10" s="111" t="s">
        <v>25</v>
      </c>
      <c r="MV10" s="108"/>
      <c r="MW10" s="108"/>
      <c r="MX10" s="111"/>
      <c r="MY10" s="111"/>
      <c r="MZ10" s="111"/>
      <c r="NA10" s="111"/>
      <c r="NB10" s="111"/>
      <c r="NC10" s="108"/>
      <c r="ND10" s="108"/>
      <c r="NE10" s="111"/>
      <c r="NF10" s="111"/>
      <c r="NG10" s="112"/>
      <c r="NH10" s="111"/>
      <c r="NI10" s="108"/>
      <c r="NJ10" s="108"/>
      <c r="NK10" s="111"/>
      <c r="NL10" s="108"/>
      <c r="NM10" s="108"/>
      <c r="NN10" s="108"/>
      <c r="NO10" s="105" t="s">
        <v>18</v>
      </c>
      <c r="NP10" s="112"/>
      <c r="NQ10" s="105" t="s">
        <v>18</v>
      </c>
      <c r="NR10" s="108"/>
      <c r="NS10" s="108"/>
      <c r="NT10" s="108"/>
      <c r="NU10" s="111"/>
      <c r="NV10" s="113"/>
      <c r="NW10" s="113"/>
      <c r="NX10" s="113"/>
      <c r="NY10" s="107"/>
      <c r="NZ10" s="108"/>
      <c r="OA10" s="107"/>
      <c r="OB10" s="113"/>
      <c r="OC10" s="113"/>
      <c r="OD10" s="105" t="s">
        <v>950</v>
      </c>
      <c r="OE10" s="107"/>
      <c r="OF10" s="108"/>
      <c r="OG10" s="108"/>
      <c r="OH10" s="108"/>
      <c r="OI10" s="105" t="s">
        <v>940</v>
      </c>
      <c r="OJ10" s="111"/>
      <c r="OK10" s="111"/>
      <c r="OL10" s="111"/>
      <c r="OM10" s="111"/>
      <c r="ON10" s="108"/>
      <c r="OO10" s="111"/>
      <c r="OP10" s="111"/>
      <c r="OQ10" s="111"/>
      <c r="OR10" s="112"/>
      <c r="OS10" s="111"/>
      <c r="OT10" s="108"/>
      <c r="OU10" s="111"/>
      <c r="OV10" s="108"/>
      <c r="OW10" s="108"/>
      <c r="OX10" s="108"/>
      <c r="OY10" s="111"/>
      <c r="OZ10" s="111"/>
      <c r="PA10" s="111"/>
      <c r="PB10" s="111"/>
      <c r="PC10" s="111"/>
      <c r="PD10" s="111"/>
      <c r="PE10" s="111"/>
      <c r="PF10" s="111"/>
      <c r="PG10" s="111"/>
      <c r="PH10" s="111"/>
      <c r="PI10" s="111"/>
      <c r="PJ10" s="111"/>
      <c r="PK10" s="111"/>
      <c r="PL10" s="111"/>
      <c r="PM10" s="111"/>
      <c r="PN10" s="111"/>
      <c r="PO10" s="111"/>
      <c r="PP10" s="111"/>
      <c r="PQ10" s="111"/>
      <c r="PR10" s="111"/>
      <c r="PS10" s="111"/>
      <c r="PT10" s="111"/>
      <c r="PU10" s="111"/>
      <c r="PV10" s="111"/>
      <c r="PW10" s="108"/>
      <c r="PX10" s="108"/>
      <c r="PY10" s="108"/>
      <c r="PZ10" s="108"/>
      <c r="QA10" s="114"/>
      <c r="QB10" s="111"/>
      <c r="QC10" s="111"/>
      <c r="QD10" s="112"/>
      <c r="QE10" s="112"/>
      <c r="QF10" s="114"/>
      <c r="QG10" s="114"/>
      <c r="QH10" s="111"/>
      <c r="QI10" s="114"/>
      <c r="QJ10" s="110"/>
      <c r="QK10" s="111"/>
      <c r="QL10" s="111"/>
      <c r="QM10" s="112"/>
      <c r="QN10" s="114"/>
      <c r="QO10" s="114"/>
      <c r="QP10" s="110"/>
      <c r="QQ10" s="113"/>
      <c r="QR10" s="111"/>
      <c r="QS10" s="111"/>
      <c r="QT10" s="108"/>
      <c r="QU10" s="110"/>
      <c r="QV10" s="110"/>
      <c r="QW10" s="114"/>
      <c r="QX10" s="108"/>
      <c r="QY10" s="113"/>
      <c r="QZ10" s="108"/>
      <c r="RA10" s="115"/>
    </row>
    <row r="11" spans="1:469" x14ac:dyDescent="0.25">
      <c r="A11" s="117"/>
      <c r="B11" s="19"/>
      <c r="C11" s="19" t="s">
        <v>951</v>
      </c>
      <c r="D11" s="19"/>
      <c r="E11" s="19"/>
      <c r="F11" s="19"/>
      <c r="G11" s="19"/>
      <c r="H11" s="19"/>
      <c r="I11" s="19"/>
      <c r="J11" s="19"/>
      <c r="K11" s="19"/>
      <c r="L11" s="19"/>
      <c r="M11" s="19"/>
      <c r="N11" s="19"/>
      <c r="O11" s="19"/>
      <c r="P11" s="19"/>
      <c r="Q11" s="19"/>
      <c r="R11" s="19"/>
      <c r="S11" s="19"/>
      <c r="T11" s="19"/>
      <c r="U11" s="19"/>
      <c r="V11" s="19"/>
      <c r="W11" s="19"/>
      <c r="X11" s="19"/>
      <c r="Y11" s="19"/>
      <c r="Z11" s="19" t="s">
        <v>951</v>
      </c>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t="s">
        <v>951</v>
      </c>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t="s">
        <v>951</v>
      </c>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t="s">
        <v>951</v>
      </c>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c r="IX11" s="19"/>
      <c r="IY11" s="19"/>
      <c r="IZ11" s="19"/>
      <c r="JA11" s="19"/>
      <c r="JB11" s="19"/>
      <c r="JC11" s="19"/>
      <c r="JD11" s="19"/>
      <c r="JE11" s="19"/>
      <c r="JF11" s="19"/>
      <c r="JG11" s="19"/>
      <c r="JH11" s="19"/>
      <c r="JI11" s="19"/>
      <c r="JJ11" s="19"/>
      <c r="JK11" s="19"/>
      <c r="JL11" s="19"/>
      <c r="JM11" s="19"/>
      <c r="JN11" s="19"/>
      <c r="JO11" s="19"/>
      <c r="JP11" s="19"/>
      <c r="JQ11" s="19"/>
      <c r="JR11" s="19"/>
      <c r="JS11" s="19"/>
      <c r="JT11" s="19"/>
      <c r="JU11" s="19"/>
      <c r="JV11" s="19"/>
      <c r="JW11" s="19"/>
      <c r="JX11" s="19"/>
      <c r="JY11" s="19"/>
      <c r="JZ11" s="19"/>
      <c r="KA11" s="19"/>
      <c r="KB11" s="19"/>
      <c r="KC11" s="19"/>
      <c r="KD11" s="19"/>
      <c r="KE11" s="19"/>
      <c r="KF11" s="19"/>
      <c r="KG11" s="19"/>
      <c r="KH11" s="19"/>
      <c r="KI11" s="19"/>
      <c r="KJ11" s="19"/>
      <c r="KK11" s="19"/>
      <c r="KL11" s="19"/>
      <c r="KM11" s="19"/>
      <c r="KN11" s="19"/>
      <c r="KO11" s="19"/>
      <c r="KP11" s="19"/>
      <c r="KQ11" s="19"/>
      <c r="KR11" s="19"/>
      <c r="KS11" s="19"/>
      <c r="KT11" s="19"/>
      <c r="KU11" s="19"/>
      <c r="KV11" s="19"/>
      <c r="KW11" s="19"/>
      <c r="KX11" s="19"/>
      <c r="KY11" s="19"/>
      <c r="KZ11" s="19"/>
      <c r="LA11" s="19"/>
      <c r="LB11" s="19"/>
      <c r="LC11" s="19"/>
      <c r="LD11" s="19"/>
      <c r="LE11" s="19"/>
      <c r="LF11" s="19"/>
      <c r="LG11" s="19"/>
      <c r="LH11" s="19"/>
      <c r="LI11" s="19"/>
      <c r="LJ11" s="19"/>
      <c r="LK11" s="19"/>
      <c r="LL11" s="19"/>
      <c r="LM11" s="19"/>
      <c r="LN11" s="19" t="s">
        <v>951</v>
      </c>
      <c r="LO11" s="19"/>
      <c r="LP11" s="19"/>
      <c r="LQ11" s="19"/>
      <c r="LR11" s="19"/>
      <c r="LS11" s="19"/>
      <c r="LT11" s="19"/>
      <c r="LU11" s="19"/>
      <c r="LV11" s="19"/>
      <c r="LW11" s="19"/>
      <c r="LX11" s="19"/>
      <c r="LY11" s="19"/>
      <c r="LZ11" s="19"/>
      <c r="MA11" s="19"/>
      <c r="MB11" s="19"/>
      <c r="MC11" s="19"/>
      <c r="MD11" s="19"/>
      <c r="ME11" s="19"/>
      <c r="MF11" s="19"/>
      <c r="MG11" s="19"/>
      <c r="MH11" s="19"/>
      <c r="MI11" s="19"/>
      <c r="MJ11" s="19"/>
      <c r="MK11" s="19"/>
      <c r="ML11" s="19"/>
      <c r="MM11" s="19"/>
      <c r="MN11" s="19"/>
      <c r="MO11" s="19"/>
      <c r="MP11" s="19"/>
      <c r="MQ11" s="19"/>
      <c r="MR11" s="19"/>
      <c r="MS11" s="19"/>
      <c r="MT11" s="19"/>
      <c r="MU11" s="19"/>
      <c r="MV11" s="19"/>
      <c r="MW11" s="19"/>
      <c r="MX11" s="19"/>
      <c r="MY11" s="19"/>
      <c r="MZ11" s="19"/>
      <c r="NA11" s="19"/>
      <c r="NB11" s="19"/>
      <c r="NC11" s="19"/>
      <c r="ND11" s="19"/>
      <c r="NE11" s="19"/>
      <c r="NF11" s="19"/>
      <c r="NG11" s="19"/>
      <c r="NH11" s="19"/>
      <c r="NI11" s="19"/>
      <c r="NJ11" s="19"/>
      <c r="NK11" s="19"/>
      <c r="NL11" s="19"/>
      <c r="NM11" s="19"/>
      <c r="NN11" s="19"/>
      <c r="NO11" s="19"/>
      <c r="NP11" s="19" t="s">
        <v>951</v>
      </c>
      <c r="NQ11" s="19"/>
      <c r="NR11" s="19"/>
      <c r="NS11" s="19"/>
      <c r="NT11" s="19"/>
      <c r="NU11" s="19"/>
      <c r="NV11" s="19"/>
      <c r="NW11" s="19"/>
      <c r="NX11" s="19"/>
      <c r="NY11" s="19"/>
      <c r="NZ11" s="19"/>
      <c r="OA11" s="19"/>
      <c r="OB11" s="19"/>
      <c r="OC11" s="19"/>
      <c r="OD11" s="19"/>
      <c r="OE11" s="19"/>
      <c r="OF11" s="19"/>
      <c r="OG11" s="19"/>
      <c r="OH11" s="19"/>
      <c r="OI11" s="19"/>
      <c r="OJ11" s="19"/>
      <c r="OK11" s="19"/>
      <c r="OL11" s="19"/>
      <c r="OM11" s="19"/>
      <c r="ON11" s="19"/>
      <c r="OO11" s="19"/>
      <c r="OP11" s="19"/>
      <c r="OQ11" s="19"/>
      <c r="OR11" s="19"/>
      <c r="OS11" s="19"/>
      <c r="OT11" s="19"/>
      <c r="OU11" s="19"/>
      <c r="OV11" s="19"/>
      <c r="OW11" s="19"/>
      <c r="OX11" s="19"/>
      <c r="OY11" s="19"/>
      <c r="OZ11" s="19"/>
      <c r="PA11" s="19"/>
      <c r="PB11" s="19"/>
      <c r="PC11" s="19"/>
      <c r="PD11" s="19"/>
      <c r="PE11" s="19"/>
      <c r="PF11" s="19"/>
      <c r="PG11" s="19"/>
      <c r="PH11" s="19"/>
      <c r="PI11" s="19"/>
      <c r="PJ11" s="19"/>
      <c r="PK11" s="19"/>
      <c r="PL11" s="19"/>
      <c r="PM11" s="19"/>
      <c r="PN11" s="19"/>
      <c r="PO11" s="19"/>
      <c r="PP11" s="19"/>
      <c r="PQ11" s="19"/>
      <c r="PR11" s="19"/>
      <c r="PS11" s="19"/>
      <c r="PT11" s="19"/>
      <c r="PU11" s="19"/>
      <c r="PV11" s="19"/>
      <c r="PW11" s="19"/>
      <c r="PX11" s="19"/>
      <c r="PY11" s="19"/>
      <c r="PZ11" s="19"/>
      <c r="QA11" s="19"/>
      <c r="QB11" s="19"/>
      <c r="QC11" s="19"/>
      <c r="QD11" s="19"/>
      <c r="QE11" s="19"/>
      <c r="QF11" s="19"/>
      <c r="QG11" s="19"/>
      <c r="QH11" s="19"/>
      <c r="QI11" s="19"/>
      <c r="QJ11" s="19"/>
      <c r="QK11" s="19"/>
      <c r="QL11" s="19"/>
      <c r="QM11" s="19"/>
      <c r="QN11" s="19"/>
      <c r="QO11" s="19"/>
      <c r="QP11" s="19"/>
      <c r="QQ11" s="19"/>
      <c r="QR11" s="19"/>
      <c r="QS11" s="19"/>
      <c r="QT11" s="19"/>
      <c r="QU11" s="19"/>
      <c r="QV11" s="19"/>
      <c r="QW11" s="19"/>
      <c r="QX11" s="19"/>
      <c r="QY11" s="19"/>
      <c r="QZ11" s="19"/>
    </row>
    <row r="12" spans="1:469" ht="15.75" thickBot="1" x14ac:dyDescent="0.3">
      <c r="A12" s="118"/>
      <c r="B12" s="119"/>
      <c r="C12" s="119"/>
      <c r="D12" s="119"/>
      <c r="E12" s="119"/>
      <c r="F12" s="119"/>
      <c r="G12" s="119"/>
      <c r="H12" s="119"/>
      <c r="I12" s="119"/>
      <c r="J12" s="119"/>
      <c r="K12" s="119"/>
      <c r="L12" s="119"/>
      <c r="M12" s="119"/>
      <c r="N12" s="119"/>
      <c r="O12" s="119"/>
      <c r="P12" s="119"/>
      <c r="Q12" s="119"/>
      <c r="R12" s="119"/>
      <c r="S12" s="119"/>
      <c r="T12" s="119"/>
      <c r="U12" s="119"/>
      <c r="V12" s="119"/>
      <c r="W12" s="119"/>
      <c r="X12" s="119"/>
      <c r="Y12" s="119"/>
      <c r="Z12" s="119"/>
      <c r="AA12" s="119"/>
      <c r="AB12" s="119"/>
      <c r="AC12" s="119"/>
      <c r="AD12" s="119"/>
      <c r="AE12" s="119"/>
      <c r="AF12" s="119"/>
      <c r="AG12" s="119"/>
      <c r="AH12" s="119"/>
      <c r="AI12" s="119"/>
      <c r="AJ12" s="119"/>
      <c r="AK12" s="119"/>
      <c r="AL12" s="119"/>
      <c r="AM12" s="119"/>
      <c r="AN12" s="119"/>
      <c r="AO12" s="119"/>
      <c r="AP12" s="119"/>
      <c r="AQ12" s="119"/>
      <c r="AR12" s="119"/>
      <c r="AS12" s="119"/>
      <c r="AT12" s="119"/>
      <c r="AU12" s="119"/>
      <c r="AV12" s="119"/>
      <c r="AW12" s="119"/>
      <c r="AX12" s="119"/>
      <c r="AY12" s="119"/>
      <c r="AZ12" s="119"/>
      <c r="BA12" s="119"/>
      <c r="BB12" s="119"/>
      <c r="BC12" s="119"/>
      <c r="BD12" s="119"/>
      <c r="BE12" s="119"/>
      <c r="BF12" s="119"/>
      <c r="BG12" s="119"/>
      <c r="BH12" s="119"/>
      <c r="BI12" s="119"/>
      <c r="BJ12" s="119"/>
      <c r="BK12" s="119"/>
      <c r="BL12" s="119"/>
      <c r="BM12" s="119"/>
      <c r="BN12" s="119"/>
      <c r="BO12" s="119"/>
      <c r="BP12" s="119"/>
      <c r="BQ12" s="119"/>
      <c r="BR12" s="119"/>
      <c r="BS12" s="119"/>
      <c r="BT12" s="119"/>
      <c r="BU12" s="119"/>
      <c r="BV12" s="119"/>
      <c r="BW12" s="119"/>
      <c r="BX12" s="119"/>
      <c r="BY12" s="119"/>
      <c r="BZ12" s="119"/>
      <c r="CA12" s="119"/>
      <c r="CB12" s="119"/>
      <c r="CC12" s="119"/>
      <c r="CD12" s="119"/>
      <c r="CE12" s="119"/>
      <c r="CF12" s="119"/>
      <c r="CG12" s="119"/>
      <c r="CH12" s="119"/>
      <c r="CI12" s="119"/>
      <c r="CJ12" s="119"/>
      <c r="CK12" s="119"/>
      <c r="CL12" s="119"/>
      <c r="CM12" s="119"/>
      <c r="CN12" s="119"/>
      <c r="CO12" s="119"/>
      <c r="CP12" s="119"/>
      <c r="CQ12" s="119"/>
      <c r="CR12" s="119"/>
      <c r="CS12" s="119"/>
      <c r="CT12" s="119"/>
      <c r="CU12" s="119"/>
      <c r="CV12" s="119"/>
      <c r="CW12" s="119"/>
      <c r="CX12" s="119"/>
      <c r="CY12" s="119"/>
      <c r="CZ12" s="119"/>
      <c r="DA12" s="119"/>
      <c r="DB12" s="119"/>
      <c r="DC12" s="119"/>
      <c r="DD12" s="119"/>
      <c r="DE12" s="119"/>
      <c r="DF12" s="119"/>
      <c r="DG12" s="119"/>
      <c r="DH12" s="119"/>
      <c r="DI12" s="119"/>
      <c r="DJ12" s="119"/>
      <c r="DK12" s="119"/>
      <c r="DL12" s="119"/>
      <c r="DM12" s="119"/>
      <c r="DN12" s="119"/>
      <c r="DO12" s="119"/>
      <c r="DP12" s="119"/>
      <c r="DQ12" s="119"/>
      <c r="DR12" s="119"/>
      <c r="DS12" s="119"/>
      <c r="DT12" s="119"/>
      <c r="DU12" s="119"/>
      <c r="DV12" s="119"/>
      <c r="DW12" s="119"/>
      <c r="DX12" s="119"/>
      <c r="DY12" s="119"/>
      <c r="DZ12" s="119"/>
      <c r="EA12" s="119"/>
      <c r="EB12" s="119"/>
      <c r="EC12" s="119"/>
      <c r="ED12" s="119"/>
      <c r="EE12" s="119"/>
      <c r="EF12" s="119"/>
      <c r="EG12" s="119"/>
      <c r="EH12" s="119"/>
      <c r="EI12" s="119"/>
      <c r="EJ12" s="119"/>
      <c r="EK12" s="119"/>
      <c r="EL12" s="119"/>
      <c r="EM12" s="119"/>
      <c r="EN12" s="119"/>
      <c r="EO12" s="119"/>
      <c r="EP12" s="119"/>
      <c r="EQ12" s="119"/>
      <c r="ER12" s="119"/>
      <c r="ES12" s="119"/>
      <c r="ET12" s="119"/>
      <c r="EU12" s="119"/>
      <c r="EV12" s="119"/>
      <c r="EW12" s="119"/>
      <c r="EX12" s="119"/>
      <c r="EY12" s="119"/>
      <c r="EZ12" s="119"/>
      <c r="FA12" s="119"/>
      <c r="FB12" s="119"/>
      <c r="FC12" s="119"/>
      <c r="FD12" s="119"/>
      <c r="FE12" s="119"/>
      <c r="FF12" s="119"/>
      <c r="FG12" s="119"/>
      <c r="FH12" s="119"/>
      <c r="FI12" s="119"/>
      <c r="FJ12" s="119"/>
      <c r="FK12" s="119"/>
      <c r="FL12" s="119"/>
      <c r="FM12" s="119"/>
      <c r="FN12" s="119"/>
      <c r="FO12" s="119"/>
      <c r="FP12" s="119"/>
      <c r="FQ12" s="119"/>
      <c r="FR12" s="119"/>
      <c r="FS12" s="119"/>
      <c r="FT12" s="119"/>
      <c r="FU12" s="119"/>
      <c r="FV12" s="119"/>
      <c r="FW12" s="119"/>
      <c r="FX12" s="119"/>
      <c r="FY12" s="119"/>
      <c r="FZ12" s="119"/>
      <c r="GA12" s="119"/>
      <c r="GB12" s="119"/>
      <c r="GC12" s="119"/>
      <c r="GD12" s="119"/>
      <c r="GE12" s="119"/>
      <c r="GF12" s="119"/>
      <c r="GG12" s="119"/>
      <c r="GH12" s="119"/>
      <c r="GI12" s="119"/>
      <c r="GJ12" s="119"/>
      <c r="GK12" s="119"/>
      <c r="GL12" s="119"/>
      <c r="GM12" s="119"/>
      <c r="GN12" s="119"/>
      <c r="GO12" s="119"/>
      <c r="GP12" s="119"/>
      <c r="GQ12" s="119"/>
      <c r="GR12" s="119"/>
      <c r="GS12" s="119"/>
      <c r="GT12" s="119"/>
      <c r="GU12" s="119"/>
      <c r="GV12" s="119"/>
      <c r="GW12" s="119"/>
      <c r="GX12" s="119"/>
      <c r="GY12" s="119"/>
      <c r="GZ12" s="119"/>
      <c r="HA12" s="119"/>
      <c r="HB12" s="119"/>
      <c r="HC12" s="119"/>
      <c r="HD12" s="119"/>
      <c r="HE12" s="119"/>
      <c r="HF12" s="119"/>
      <c r="HG12" s="119"/>
      <c r="HH12" s="119"/>
      <c r="HI12" s="119"/>
      <c r="HJ12" s="119"/>
      <c r="HK12" s="119"/>
      <c r="HL12" s="119"/>
      <c r="HM12" s="119"/>
      <c r="HN12" s="119"/>
      <c r="HO12" s="119"/>
      <c r="HP12" s="119"/>
      <c r="HQ12" s="119"/>
      <c r="HR12" s="119"/>
      <c r="HS12" s="119"/>
      <c r="HT12" s="119"/>
      <c r="HU12" s="119"/>
      <c r="HV12" s="119"/>
      <c r="HW12" s="119"/>
      <c r="HX12" s="119"/>
      <c r="HY12" s="119"/>
      <c r="HZ12" s="119"/>
      <c r="IA12" s="119"/>
      <c r="IB12" s="119"/>
      <c r="IC12" s="119"/>
      <c r="ID12" s="119"/>
      <c r="IE12" s="119"/>
      <c r="IF12" s="119"/>
      <c r="IG12" s="119"/>
      <c r="IH12" s="119"/>
      <c r="II12" s="119"/>
      <c r="IJ12" s="119"/>
      <c r="IK12" s="119"/>
      <c r="IL12" s="119"/>
      <c r="IM12" s="119"/>
      <c r="IN12" s="119"/>
      <c r="IO12" s="119"/>
      <c r="IP12" s="119"/>
      <c r="IQ12" s="119"/>
      <c r="IR12" s="119"/>
      <c r="IS12" s="119"/>
      <c r="IT12" s="119"/>
      <c r="IU12" s="119"/>
      <c r="IV12" s="119"/>
      <c r="IW12" s="119"/>
      <c r="IX12" s="119"/>
      <c r="IY12" s="119"/>
      <c r="IZ12" s="119"/>
      <c r="JA12" s="119"/>
      <c r="JB12" s="119"/>
      <c r="JC12" s="119"/>
      <c r="JD12" s="119"/>
      <c r="JE12" s="119"/>
      <c r="JF12" s="119"/>
      <c r="JG12" s="119"/>
      <c r="JH12" s="119"/>
      <c r="JI12" s="119"/>
      <c r="JJ12" s="119"/>
      <c r="JK12" s="119"/>
      <c r="JL12" s="119"/>
      <c r="JM12" s="119"/>
      <c r="JN12" s="119"/>
      <c r="JO12" s="119"/>
      <c r="JP12" s="119"/>
      <c r="JQ12" s="119"/>
      <c r="JR12" s="119"/>
      <c r="JS12" s="119"/>
      <c r="JT12" s="119"/>
      <c r="JU12" s="119"/>
      <c r="JV12" s="119"/>
      <c r="JW12" s="119"/>
      <c r="JX12" s="119"/>
      <c r="JY12" s="119"/>
      <c r="JZ12" s="119"/>
      <c r="KA12" s="119"/>
      <c r="KB12" s="119"/>
      <c r="KC12" s="119"/>
      <c r="KD12" s="119"/>
      <c r="KE12" s="119"/>
      <c r="KF12" s="119"/>
      <c r="KG12" s="119"/>
      <c r="KH12" s="119"/>
      <c r="KI12" s="119"/>
      <c r="KJ12" s="119"/>
      <c r="KK12" s="119"/>
      <c r="KL12" s="119"/>
      <c r="KM12" s="119"/>
      <c r="KN12" s="119"/>
      <c r="KO12" s="119"/>
      <c r="KP12" s="119"/>
      <c r="KQ12" s="119"/>
      <c r="KR12" s="119"/>
      <c r="KS12" s="119"/>
      <c r="KT12" s="119"/>
      <c r="KU12" s="119"/>
      <c r="KV12" s="119"/>
      <c r="KW12" s="119"/>
      <c r="KX12" s="119"/>
      <c r="KY12" s="119"/>
      <c r="KZ12" s="119"/>
      <c r="LA12" s="119"/>
      <c r="LB12" s="119"/>
      <c r="LC12" s="119"/>
      <c r="LD12" s="119"/>
      <c r="LE12" s="119"/>
      <c r="LF12" s="119"/>
      <c r="LG12" s="119"/>
      <c r="LH12" s="119"/>
      <c r="LI12" s="119"/>
      <c r="LJ12" s="119"/>
      <c r="LK12" s="119"/>
      <c r="LL12" s="119"/>
      <c r="LM12" s="119"/>
      <c r="LN12" s="119"/>
      <c r="LO12" s="119"/>
      <c r="LP12" s="119"/>
      <c r="LQ12" s="119"/>
      <c r="LR12" s="119"/>
      <c r="LS12" s="119"/>
      <c r="LT12" s="119"/>
      <c r="LU12" s="119"/>
      <c r="LV12" s="119"/>
      <c r="LW12" s="119"/>
      <c r="LX12" s="119"/>
      <c r="LY12" s="119"/>
      <c r="LZ12" s="119"/>
      <c r="MA12" s="119"/>
      <c r="MB12" s="119"/>
      <c r="MC12" s="119"/>
      <c r="MD12" s="119"/>
      <c r="ME12" s="119"/>
      <c r="MF12" s="119"/>
      <c r="MG12" s="119"/>
      <c r="MH12" s="119"/>
      <c r="MI12" s="119"/>
      <c r="MJ12" s="119"/>
      <c r="MK12" s="119"/>
      <c r="ML12" s="119"/>
      <c r="MM12" s="119"/>
      <c r="MN12" s="119"/>
      <c r="MO12" s="119"/>
      <c r="MP12" s="119"/>
      <c r="MQ12" s="119"/>
      <c r="MR12" s="119"/>
      <c r="MS12" s="119"/>
      <c r="MT12" s="119"/>
      <c r="MU12" s="119"/>
      <c r="MV12" s="119"/>
      <c r="MW12" s="119"/>
      <c r="MX12" s="119"/>
      <c r="MY12" s="119"/>
      <c r="MZ12" s="119"/>
      <c r="NA12" s="119"/>
      <c r="NB12" s="119"/>
      <c r="NC12" s="119"/>
      <c r="ND12" s="119"/>
      <c r="NE12" s="119"/>
      <c r="NF12" s="119"/>
      <c r="NG12" s="119"/>
      <c r="NH12" s="119"/>
      <c r="NI12" s="119"/>
      <c r="NJ12" s="119"/>
      <c r="NK12" s="119"/>
      <c r="NL12" s="119"/>
      <c r="NM12" s="119"/>
      <c r="NN12" s="119"/>
      <c r="NO12" s="119"/>
      <c r="NP12" s="119"/>
      <c r="NQ12" s="119"/>
      <c r="NR12" s="119"/>
      <c r="NS12" s="119"/>
      <c r="NT12" s="119"/>
      <c r="NU12" s="119"/>
      <c r="NV12" s="119"/>
      <c r="NW12" s="119"/>
      <c r="NX12" s="119"/>
      <c r="NY12" s="119"/>
      <c r="NZ12" s="119"/>
      <c r="OA12" s="119"/>
      <c r="OB12" s="119"/>
      <c r="OC12" s="119"/>
      <c r="OD12" s="119"/>
      <c r="OE12" s="119"/>
      <c r="OF12" s="119"/>
      <c r="OG12" s="119"/>
      <c r="OH12" s="119"/>
      <c r="OI12" s="119"/>
      <c r="OJ12" s="119"/>
      <c r="OK12" s="119"/>
      <c r="OL12" s="119"/>
      <c r="OM12" s="119"/>
      <c r="ON12" s="119"/>
      <c r="OO12" s="119"/>
      <c r="OP12" s="119"/>
      <c r="OQ12" s="119"/>
      <c r="OR12" s="119"/>
      <c r="OS12" s="119"/>
      <c r="OT12" s="119"/>
      <c r="OU12" s="119"/>
      <c r="OV12" s="119"/>
      <c r="OW12" s="119"/>
      <c r="OX12" s="119"/>
      <c r="OY12" s="119"/>
      <c r="OZ12" s="119"/>
      <c r="PA12" s="119"/>
      <c r="PB12" s="119"/>
      <c r="PC12" s="119"/>
      <c r="PD12" s="119"/>
      <c r="PE12" s="119"/>
      <c r="PF12" s="119"/>
      <c r="PG12" s="119"/>
      <c r="PH12" s="119"/>
      <c r="PI12" s="119"/>
      <c r="PJ12" s="119"/>
      <c r="PK12" s="119"/>
      <c r="PL12" s="119"/>
      <c r="PM12" s="119"/>
      <c r="PN12" s="119"/>
      <c r="PO12" s="119"/>
      <c r="PP12" s="119"/>
      <c r="PQ12" s="119"/>
      <c r="PR12" s="119"/>
      <c r="PS12" s="119"/>
      <c r="PT12" s="119"/>
      <c r="PU12" s="119"/>
      <c r="PV12" s="119"/>
      <c r="PW12" s="119"/>
      <c r="PX12" s="119"/>
      <c r="PY12" s="119"/>
      <c r="PZ12" s="119"/>
      <c r="QA12" s="119"/>
      <c r="QB12" s="119"/>
      <c r="QC12" s="119"/>
      <c r="QD12" s="119"/>
      <c r="QE12" s="119"/>
      <c r="QF12" s="119"/>
      <c r="QG12" s="119"/>
      <c r="QH12" s="119"/>
      <c r="QI12" s="119"/>
      <c r="QJ12" s="119"/>
      <c r="QK12" s="119"/>
      <c r="QL12" s="119"/>
      <c r="QM12" s="119"/>
      <c r="QN12" s="119"/>
      <c r="QO12" s="119"/>
      <c r="QP12" s="119"/>
      <c r="QQ12" s="119"/>
      <c r="QR12" s="119"/>
      <c r="QS12" s="119"/>
      <c r="QT12" s="119"/>
      <c r="QU12" s="119"/>
      <c r="QV12" s="119"/>
      <c r="QW12" s="119"/>
      <c r="QX12" s="119"/>
      <c r="QY12" s="119"/>
      <c r="QZ12" s="119"/>
    </row>
    <row r="13" spans="1:469" ht="60" x14ac:dyDescent="0.25">
      <c r="A13" s="222" t="s">
        <v>1106</v>
      </c>
      <c r="B13" s="105" t="s">
        <v>918</v>
      </c>
      <c r="C13" s="106" t="s">
        <v>952</v>
      </c>
      <c r="D13" s="105" t="s">
        <v>920</v>
      </c>
      <c r="E13" s="105" t="s">
        <v>953</v>
      </c>
      <c r="F13" s="105"/>
      <c r="G13" s="105"/>
      <c r="H13" s="105"/>
      <c r="I13" s="105" t="s">
        <v>924</v>
      </c>
      <c r="J13" s="107"/>
      <c r="K13" s="108"/>
      <c r="L13" s="107"/>
      <c r="M13" s="108"/>
      <c r="N13" s="107"/>
      <c r="O13" s="108"/>
      <c r="P13" s="109"/>
      <c r="Q13" s="110"/>
      <c r="R13" s="111" t="s">
        <v>925</v>
      </c>
      <c r="S13" s="105"/>
      <c r="T13" s="111"/>
      <c r="U13" s="111"/>
      <c r="V13" s="111"/>
      <c r="W13" s="111"/>
      <c r="X13" s="108"/>
      <c r="Y13" s="111"/>
      <c r="Z13" s="111"/>
      <c r="AA13" s="111"/>
      <c r="AB13" s="111"/>
      <c r="AC13" s="111"/>
      <c r="AD13" s="105"/>
      <c r="AE13" s="105"/>
      <c r="AF13" s="108"/>
      <c r="AG13" s="108"/>
      <c r="AH13" s="108"/>
      <c r="AI13" s="108"/>
      <c r="AJ13" s="108"/>
      <c r="AK13" s="108"/>
      <c r="AL13" s="108"/>
      <c r="AM13" s="108"/>
      <c r="AN13" s="108"/>
      <c r="AO13" s="108"/>
      <c r="AP13" s="111"/>
      <c r="AQ13" s="108"/>
      <c r="AR13" s="111"/>
      <c r="AS13" s="111"/>
      <c r="AT13" s="111"/>
      <c r="AU13" s="111"/>
      <c r="AV13" s="111"/>
      <c r="AW13" s="108"/>
      <c r="AX13" s="108"/>
      <c r="AY13" s="105"/>
      <c r="AZ13" s="105"/>
      <c r="BA13" s="105"/>
      <c r="BB13" s="105"/>
      <c r="BC13" s="105"/>
      <c r="BD13" s="105"/>
      <c r="BE13" s="105"/>
      <c r="BF13" s="111"/>
      <c r="BG13" s="111"/>
      <c r="BH13" s="111"/>
      <c r="BI13" s="111"/>
      <c r="BJ13" s="111"/>
      <c r="BK13" s="111"/>
      <c r="BL13" s="111"/>
      <c r="BM13" s="111"/>
      <c r="BN13" s="111"/>
      <c r="BO13" s="111"/>
      <c r="BP13" s="111" t="s">
        <v>954</v>
      </c>
      <c r="BQ13" s="111"/>
      <c r="BR13" s="111"/>
      <c r="BS13" s="111" t="s">
        <v>955</v>
      </c>
      <c r="BT13" s="111"/>
      <c r="BU13" s="110"/>
      <c r="BV13" s="111"/>
      <c r="BW13" s="105" t="s">
        <v>936</v>
      </c>
      <c r="BX13" s="111"/>
      <c r="BY13" s="108"/>
      <c r="BZ13" s="111" t="s">
        <v>937</v>
      </c>
      <c r="CA13" s="111"/>
      <c r="CB13" s="111"/>
      <c r="CC13" s="108"/>
      <c r="CD13" s="108"/>
      <c r="CE13" s="108"/>
      <c r="CF13" s="108"/>
      <c r="CG13" s="110"/>
      <c r="CH13" s="108"/>
      <c r="CI13" s="108"/>
      <c r="CJ13" s="108"/>
      <c r="CK13" s="111"/>
      <c r="CL13" s="111"/>
      <c r="CM13" s="112"/>
      <c r="CN13" s="111"/>
      <c r="CO13" s="111"/>
      <c r="CP13" s="105"/>
      <c r="CQ13" s="111"/>
      <c r="CR13" s="111"/>
      <c r="CS13" s="111"/>
      <c r="CT13" s="111"/>
      <c r="CU13" s="111"/>
      <c r="CV13" s="108"/>
      <c r="CW13" s="108"/>
      <c r="CX13" s="108"/>
      <c r="CY13" s="108"/>
      <c r="CZ13" s="108"/>
      <c r="DA13" s="108"/>
      <c r="DB13" s="108"/>
      <c r="DC13" s="108"/>
      <c r="DD13" s="108"/>
      <c r="DE13" s="108"/>
      <c r="DF13" s="108"/>
      <c r="DG13" s="111"/>
      <c r="DH13" s="111"/>
      <c r="DI13" s="111"/>
      <c r="DJ13" s="111"/>
      <c r="DK13" s="111"/>
      <c r="DL13" s="108"/>
      <c r="DM13" s="108"/>
      <c r="DN13" s="108"/>
      <c r="DO13" s="111"/>
      <c r="DP13" s="108"/>
      <c r="DQ13" s="108"/>
      <c r="DR13" s="108"/>
      <c r="DS13" s="108"/>
      <c r="DT13" s="108"/>
      <c r="DU13" s="108"/>
      <c r="DV13" s="108"/>
      <c r="DW13" s="108"/>
      <c r="DX13" s="108"/>
      <c r="DY13" s="108"/>
      <c r="DZ13" s="108"/>
      <c r="EA13" s="108"/>
      <c r="EB13" s="108"/>
      <c r="EC13" s="108"/>
      <c r="ED13" s="108"/>
      <c r="EE13" s="111"/>
      <c r="EF13" s="111"/>
      <c r="EG13" s="111"/>
      <c r="EH13" s="113"/>
      <c r="EI13" s="108"/>
      <c r="EJ13" s="113"/>
      <c r="EK13" s="108"/>
      <c r="EL13" s="108"/>
      <c r="EM13" s="108"/>
      <c r="EN13" s="108"/>
      <c r="EO13" s="108"/>
      <c r="EP13" s="108"/>
      <c r="EQ13" s="108"/>
      <c r="ER13" s="111"/>
      <c r="ES13" s="111"/>
      <c r="ET13" s="111"/>
      <c r="EU13" s="107"/>
      <c r="EV13" s="111"/>
      <c r="EW13" s="111"/>
      <c r="EX13" s="111"/>
      <c r="EY13" s="111"/>
      <c r="EZ13" s="111"/>
      <c r="FA13" s="108"/>
      <c r="FB13" s="107"/>
      <c r="FC13" s="113"/>
      <c r="FD13" s="111"/>
      <c r="FE13" s="108"/>
      <c r="FF13" s="108"/>
      <c r="FG13" s="107"/>
      <c r="FH13" s="113"/>
      <c r="FI13" s="111"/>
      <c r="FJ13" s="108"/>
      <c r="FK13" s="108"/>
      <c r="FL13" s="113"/>
      <c r="FM13" s="108"/>
      <c r="FN13" s="108"/>
      <c r="FO13" s="108"/>
      <c r="FP13" s="108"/>
      <c r="FQ13" s="108"/>
      <c r="FR13" s="108"/>
      <c r="FS13" s="108"/>
      <c r="FT13" s="111"/>
      <c r="FU13" s="108"/>
      <c r="FV13" s="111"/>
      <c r="FW13" s="108"/>
      <c r="FX13" s="108"/>
      <c r="FY13" s="111"/>
      <c r="FZ13" s="108"/>
      <c r="GA13" s="108"/>
      <c r="GB13" s="108"/>
      <c r="GC13" s="108"/>
      <c r="GD13" s="108"/>
      <c r="GE13" s="108"/>
      <c r="GF13" s="108"/>
      <c r="GG13" s="108"/>
      <c r="GH13" s="111"/>
      <c r="GI13" s="111"/>
      <c r="GJ13" s="111"/>
      <c r="GK13" s="108"/>
      <c r="GL13" s="108"/>
      <c r="GM13" s="111"/>
      <c r="GN13" s="111"/>
      <c r="GO13" s="111"/>
      <c r="GP13" s="111"/>
      <c r="GQ13" s="111"/>
      <c r="GR13" s="111"/>
      <c r="GS13" s="114"/>
      <c r="GT13" s="108"/>
      <c r="GU13" s="107"/>
      <c r="GV13" s="108"/>
      <c r="GW13" s="108"/>
      <c r="GX13" s="108"/>
      <c r="GY13" s="107"/>
      <c r="GZ13" s="108"/>
      <c r="HA13" s="111"/>
      <c r="HB13" s="111"/>
      <c r="HC13" s="111"/>
      <c r="HD13" s="111"/>
      <c r="HE13" s="111"/>
      <c r="HF13" s="107"/>
      <c r="HG13" s="108"/>
      <c r="HH13" s="108"/>
      <c r="HI13" s="108"/>
      <c r="HJ13" s="108"/>
      <c r="HK13" s="108"/>
      <c r="HL13" s="108"/>
      <c r="HM13" s="108"/>
      <c r="HN13" s="108"/>
      <c r="HO13" s="108"/>
      <c r="HP13" s="108"/>
      <c r="HQ13" s="108"/>
      <c r="HR13" s="108"/>
      <c r="HS13" s="108"/>
      <c r="HT13" s="111"/>
      <c r="HU13" s="111"/>
      <c r="HV13" s="111"/>
      <c r="HW13" s="112"/>
      <c r="HX13" s="111"/>
      <c r="HY13" s="111"/>
      <c r="HZ13" s="111"/>
      <c r="IA13" s="111"/>
      <c r="IB13" s="108"/>
      <c r="IC13" s="108"/>
      <c r="ID13" s="108"/>
      <c r="IE13" s="113"/>
      <c r="IF13" s="113"/>
      <c r="IG13" s="107"/>
      <c r="IH13" s="108"/>
      <c r="II13" s="108"/>
      <c r="IJ13" s="108"/>
      <c r="IK13" s="113"/>
      <c r="IL13" s="108"/>
      <c r="IM13" s="107"/>
      <c r="IN13" s="108"/>
      <c r="IO13" s="113"/>
      <c r="IP13" s="108"/>
      <c r="IQ13" s="108"/>
      <c r="IR13" s="111"/>
      <c r="IS13" s="108"/>
      <c r="IT13" s="111"/>
      <c r="IU13" s="108"/>
      <c r="IV13" s="108"/>
      <c r="IW13" s="108"/>
      <c r="IX13" s="111"/>
      <c r="IY13" s="108"/>
      <c r="IZ13" s="108"/>
      <c r="JA13" s="111"/>
      <c r="JB13" s="108"/>
      <c r="JC13" s="111"/>
      <c r="JD13" s="111"/>
      <c r="JE13" s="108"/>
      <c r="JF13" s="108"/>
      <c r="JG13" s="108"/>
      <c r="JH13" s="108"/>
      <c r="JI13" s="108"/>
      <c r="JJ13" s="108"/>
      <c r="JK13" s="108"/>
      <c r="JL13" s="108"/>
      <c r="JM13" s="108"/>
      <c r="JN13" s="108"/>
      <c r="JO13" s="108"/>
      <c r="JP13" s="108"/>
      <c r="JQ13" s="108"/>
      <c r="JR13" s="108"/>
      <c r="JS13" s="108"/>
      <c r="JT13" s="111"/>
      <c r="JU13" s="111"/>
      <c r="JV13" s="111"/>
      <c r="JW13" s="111"/>
      <c r="JX13" s="111"/>
      <c r="JY13" s="111"/>
      <c r="JZ13" s="111"/>
      <c r="KA13" s="111"/>
      <c r="KB13" s="108"/>
      <c r="KC13" s="108"/>
      <c r="KD13" s="107"/>
      <c r="KE13" s="108"/>
      <c r="KF13" s="108"/>
      <c r="KG13" s="107"/>
      <c r="KH13" s="112"/>
      <c r="KI13" s="111"/>
      <c r="KJ13" s="108"/>
      <c r="KK13" s="111"/>
      <c r="KL13" s="111"/>
      <c r="KM13" s="111"/>
      <c r="KN13" s="108"/>
      <c r="KO13" s="112"/>
      <c r="KP13" s="112"/>
      <c r="KQ13" s="112"/>
      <c r="KR13" s="107"/>
      <c r="KS13" s="108"/>
      <c r="KT13" s="108"/>
      <c r="KU13" s="108"/>
      <c r="KV13" s="108"/>
      <c r="KW13" s="107"/>
      <c r="KX13" s="108"/>
      <c r="KY13" s="107"/>
      <c r="KZ13" s="108"/>
      <c r="LA13" s="108"/>
      <c r="LB13" s="108"/>
      <c r="LC13" s="108"/>
      <c r="LD13" s="107"/>
      <c r="LE13" s="108"/>
      <c r="LF13" s="108"/>
      <c r="LG13" s="107"/>
      <c r="LH13" s="108"/>
      <c r="LI13" s="107"/>
      <c r="LJ13" s="108"/>
      <c r="LK13" s="111"/>
      <c r="LL13" s="112"/>
      <c r="LM13" s="112"/>
      <c r="LN13" s="112"/>
      <c r="LO13" s="111"/>
      <c r="LP13" s="111"/>
      <c r="LQ13" s="107"/>
      <c r="LR13" s="108"/>
      <c r="LS13" s="107"/>
      <c r="LT13" s="108"/>
      <c r="LU13" s="108"/>
      <c r="LV13" s="107"/>
      <c r="LW13" s="108"/>
      <c r="LX13" s="108"/>
      <c r="LY13" s="108"/>
      <c r="LZ13" s="108"/>
      <c r="MA13" s="107"/>
      <c r="MB13" s="108"/>
      <c r="MC13" s="111"/>
      <c r="MD13" s="111"/>
      <c r="ME13" s="111"/>
      <c r="MF13" s="111"/>
      <c r="MG13" s="112"/>
      <c r="MH13" s="111"/>
      <c r="MI13" s="111"/>
      <c r="MJ13" s="111"/>
      <c r="MK13" s="108"/>
      <c r="ML13" s="108"/>
      <c r="MM13" s="112"/>
      <c r="MN13" s="112"/>
      <c r="MO13" s="112"/>
      <c r="MP13" s="111"/>
      <c r="MQ13" s="112"/>
      <c r="MR13" s="111"/>
      <c r="MS13" s="111"/>
      <c r="MT13" s="108"/>
      <c r="MU13" s="111"/>
      <c r="MV13" s="108"/>
      <c r="MW13" s="108"/>
      <c r="MX13" s="108"/>
      <c r="MY13" s="111"/>
      <c r="MZ13" s="111"/>
      <c r="NA13" s="111"/>
      <c r="NB13" s="111"/>
      <c r="NC13" s="111"/>
      <c r="ND13" s="111"/>
      <c r="NE13" s="111"/>
      <c r="NF13" s="111"/>
      <c r="NG13" s="107"/>
      <c r="NH13" s="108"/>
      <c r="NI13" s="108"/>
      <c r="NJ13" s="108"/>
      <c r="NK13" s="111"/>
      <c r="NL13" s="111"/>
      <c r="NM13" s="108"/>
      <c r="NN13" s="108"/>
      <c r="NO13" s="108"/>
      <c r="NP13" s="107"/>
      <c r="NQ13" s="108"/>
      <c r="NR13" s="108"/>
      <c r="NS13" s="108"/>
      <c r="NT13" s="108"/>
      <c r="NU13" s="108"/>
      <c r="NV13" s="113"/>
      <c r="NW13" s="113"/>
      <c r="NX13" s="113"/>
      <c r="NY13" s="107"/>
      <c r="NZ13" s="108"/>
      <c r="OA13" s="107"/>
      <c r="OB13" s="113"/>
      <c r="OC13" s="113"/>
      <c r="OD13" s="108"/>
      <c r="OE13" s="107"/>
      <c r="OF13" s="108"/>
      <c r="OG13" s="108"/>
      <c r="OH13" s="108"/>
      <c r="OI13" s="108"/>
      <c r="OJ13" s="108"/>
      <c r="OK13" s="108"/>
      <c r="OL13" s="108"/>
      <c r="OM13" s="108"/>
      <c r="ON13" s="108"/>
      <c r="OO13" s="108"/>
      <c r="OP13" s="111"/>
      <c r="OQ13" s="111"/>
      <c r="OR13" s="112"/>
      <c r="OS13" s="111"/>
      <c r="OT13" s="108"/>
      <c r="OU13" s="111"/>
      <c r="OV13" s="108"/>
      <c r="OW13" s="108"/>
      <c r="OX13" s="108"/>
      <c r="OY13" s="111"/>
      <c r="OZ13" s="111"/>
      <c r="PA13" s="111"/>
      <c r="PB13" s="111"/>
      <c r="PC13" s="111"/>
      <c r="PD13" s="111"/>
      <c r="PE13" s="111"/>
      <c r="PF13" s="111"/>
      <c r="PG13" s="111"/>
      <c r="PH13" s="111"/>
      <c r="PI13" s="111"/>
      <c r="PJ13" s="111"/>
      <c r="PK13" s="111"/>
      <c r="PL13" s="111"/>
      <c r="PM13" s="111"/>
      <c r="PN13" s="111"/>
      <c r="PO13" s="111"/>
      <c r="PP13" s="111"/>
      <c r="PQ13" s="111"/>
      <c r="PR13" s="111"/>
      <c r="PS13" s="111"/>
      <c r="PT13" s="111"/>
      <c r="PU13" s="111"/>
      <c r="PV13" s="111"/>
      <c r="PW13" s="108"/>
      <c r="PX13" s="108"/>
      <c r="PY13" s="108"/>
      <c r="PZ13" s="111"/>
      <c r="QA13" s="114"/>
      <c r="QB13" s="111"/>
      <c r="QC13" s="111"/>
      <c r="QD13" s="112"/>
      <c r="QE13" s="112"/>
      <c r="QF13" s="114"/>
      <c r="QG13" s="114"/>
      <c r="QH13" s="111"/>
      <c r="QI13" s="114"/>
      <c r="QJ13" s="110"/>
      <c r="QK13" s="111"/>
      <c r="QL13" s="111"/>
      <c r="QM13" s="112"/>
      <c r="QN13" s="114"/>
      <c r="QO13" s="114"/>
      <c r="QP13" s="110"/>
      <c r="QQ13" s="110"/>
      <c r="QR13" s="111"/>
      <c r="QS13" s="111"/>
      <c r="QT13" s="111"/>
      <c r="QU13" s="110"/>
      <c r="QV13" s="110"/>
      <c r="QW13" s="114"/>
      <c r="QX13" s="108"/>
      <c r="QY13" s="113"/>
      <c r="QZ13" s="108"/>
      <c r="RA13" s="115"/>
    </row>
    <row r="14" spans="1:469" ht="60" x14ac:dyDescent="0.25">
      <c r="A14" s="223"/>
      <c r="B14" s="105" t="s">
        <v>918</v>
      </c>
      <c r="C14" s="106" t="s">
        <v>956</v>
      </c>
      <c r="D14" s="105" t="s">
        <v>920</v>
      </c>
      <c r="E14" s="105" t="s">
        <v>921</v>
      </c>
      <c r="F14" s="105"/>
      <c r="G14" s="105" t="s">
        <v>922</v>
      </c>
      <c r="H14" s="105" t="s">
        <v>923</v>
      </c>
      <c r="I14" s="105" t="s">
        <v>924</v>
      </c>
      <c r="J14" s="107"/>
      <c r="K14" s="108"/>
      <c r="L14" s="107"/>
      <c r="M14" s="108"/>
      <c r="N14" s="107"/>
      <c r="O14" s="108"/>
      <c r="P14" s="109">
        <v>28.99</v>
      </c>
      <c r="Q14" s="110"/>
      <c r="R14" s="111" t="s">
        <v>925</v>
      </c>
      <c r="S14" s="105" t="s">
        <v>926</v>
      </c>
      <c r="T14" s="111"/>
      <c r="U14" s="111"/>
      <c r="V14" s="111"/>
      <c r="W14" s="111"/>
      <c r="X14" s="108"/>
      <c r="Y14" s="111"/>
      <c r="Z14" s="111"/>
      <c r="AA14" s="111"/>
      <c r="AB14" s="111"/>
      <c r="AC14" s="111"/>
      <c r="AD14" s="105" t="s">
        <v>927</v>
      </c>
      <c r="AE14" s="105" t="s">
        <v>928</v>
      </c>
      <c r="AF14" s="108"/>
      <c r="AG14" s="108"/>
      <c r="AH14" s="108"/>
      <c r="AI14" s="108"/>
      <c r="AJ14" s="108"/>
      <c r="AK14" s="108"/>
      <c r="AL14" s="108"/>
      <c r="AM14" s="108"/>
      <c r="AN14" s="108"/>
      <c r="AO14" s="108"/>
      <c r="AP14" s="111" t="s">
        <v>929</v>
      </c>
      <c r="AQ14" s="108"/>
      <c r="AR14" s="111"/>
      <c r="AS14" s="111"/>
      <c r="AT14" s="111"/>
      <c r="AU14" s="111"/>
      <c r="AV14" s="111"/>
      <c r="AW14" s="108"/>
      <c r="AX14" s="108"/>
      <c r="AY14" s="105" t="s">
        <v>930</v>
      </c>
      <c r="AZ14" s="105" t="s">
        <v>931</v>
      </c>
      <c r="BA14" s="105" t="s">
        <v>932</v>
      </c>
      <c r="BB14" s="105" t="s">
        <v>933</v>
      </c>
      <c r="BC14" s="105" t="s">
        <v>934</v>
      </c>
      <c r="BD14" s="105" t="s">
        <v>935</v>
      </c>
      <c r="BE14" s="105" t="s">
        <v>935</v>
      </c>
      <c r="BF14" s="111"/>
      <c r="BG14" s="111"/>
      <c r="BH14" s="111"/>
      <c r="BI14" s="111"/>
      <c r="BJ14" s="111"/>
      <c r="BK14" s="111"/>
      <c r="BL14" s="111"/>
      <c r="BM14" s="111"/>
      <c r="BN14" s="111"/>
      <c r="BO14" s="111"/>
      <c r="BP14" s="111" t="s">
        <v>948</v>
      </c>
      <c r="BQ14" s="111" t="s">
        <v>952</v>
      </c>
      <c r="BR14" s="111" t="s">
        <v>26</v>
      </c>
      <c r="BS14" s="111" t="s">
        <v>955</v>
      </c>
      <c r="BT14" s="111"/>
      <c r="BU14" s="110"/>
      <c r="BV14" s="111"/>
      <c r="BW14" s="105" t="s">
        <v>936</v>
      </c>
      <c r="BX14" s="111"/>
      <c r="BY14" s="108"/>
      <c r="BZ14" s="111" t="s">
        <v>937</v>
      </c>
      <c r="CA14" s="111"/>
      <c r="CB14" s="111"/>
      <c r="CC14" s="108"/>
      <c r="CD14" s="108"/>
      <c r="CE14" s="108"/>
      <c r="CF14" s="108"/>
      <c r="CG14" s="110"/>
      <c r="CH14" s="108"/>
      <c r="CI14" s="108"/>
      <c r="CJ14" s="108"/>
      <c r="CK14" s="111"/>
      <c r="CL14" s="111"/>
      <c r="CM14" s="112"/>
      <c r="CN14" s="111"/>
      <c r="CO14" s="111"/>
      <c r="CP14" s="105" t="s">
        <v>938</v>
      </c>
      <c r="CQ14" s="111"/>
      <c r="CR14" s="111"/>
      <c r="CS14" s="111"/>
      <c r="CT14" s="111"/>
      <c r="CU14" s="111"/>
      <c r="CV14" s="108"/>
      <c r="CW14" s="108"/>
      <c r="CX14" s="108"/>
      <c r="CY14" s="108"/>
      <c r="CZ14" s="108"/>
      <c r="DA14" s="108"/>
      <c r="DB14" s="108"/>
      <c r="DC14" s="108"/>
      <c r="DD14" s="108"/>
      <c r="DE14" s="108"/>
      <c r="DF14" s="108"/>
      <c r="DG14" s="111"/>
      <c r="DH14" s="111"/>
      <c r="DI14" s="111"/>
      <c r="DJ14" s="111"/>
      <c r="DK14" s="111"/>
      <c r="DL14" s="108"/>
      <c r="DM14" s="108"/>
      <c r="DN14" s="108"/>
      <c r="DO14" s="111"/>
      <c r="DP14" s="108"/>
      <c r="DQ14" s="108"/>
      <c r="DR14" s="108"/>
      <c r="DS14" s="108"/>
      <c r="DT14" s="108"/>
      <c r="DU14" s="108"/>
      <c r="DV14" s="108"/>
      <c r="DW14" s="108"/>
      <c r="DX14" s="108"/>
      <c r="DY14" s="108"/>
      <c r="DZ14" s="108"/>
      <c r="EA14" s="108"/>
      <c r="EB14" s="108"/>
      <c r="EC14" s="108"/>
      <c r="ED14" s="108"/>
      <c r="EE14" s="111"/>
      <c r="EF14" s="111"/>
      <c r="EG14" s="111"/>
      <c r="EH14" s="113"/>
      <c r="EI14" s="108"/>
      <c r="EJ14" s="113"/>
      <c r="EK14" s="108"/>
      <c r="EL14" s="108"/>
      <c r="EM14" s="108"/>
      <c r="EN14" s="108"/>
      <c r="EO14" s="108"/>
      <c r="EP14" s="108"/>
      <c r="EQ14" s="108"/>
      <c r="ER14" s="111"/>
      <c r="ES14" s="111"/>
      <c r="ET14" s="111"/>
      <c r="EU14" s="107"/>
      <c r="EV14" s="111"/>
      <c r="EW14" s="111"/>
      <c r="EX14" s="111"/>
      <c r="EY14" s="111"/>
      <c r="EZ14" s="111"/>
      <c r="FA14" s="108"/>
      <c r="FB14" s="107"/>
      <c r="FC14" s="113"/>
      <c r="FD14" s="111"/>
      <c r="FE14" s="108"/>
      <c r="FF14" s="108"/>
      <c r="FG14" s="107"/>
      <c r="FH14" s="113"/>
      <c r="FI14" s="111"/>
      <c r="FJ14" s="108"/>
      <c r="FK14" s="108"/>
      <c r="FL14" s="113"/>
      <c r="FM14" s="108"/>
      <c r="FN14" s="108"/>
      <c r="FO14" s="108"/>
      <c r="FP14" s="108"/>
      <c r="FQ14" s="108"/>
      <c r="FR14" s="108"/>
      <c r="FS14" s="108"/>
      <c r="FT14" s="111"/>
      <c r="FU14" s="108"/>
      <c r="FV14" s="111"/>
      <c r="FW14" s="108"/>
      <c r="FX14" s="108"/>
      <c r="FY14" s="111"/>
      <c r="FZ14" s="108"/>
      <c r="GA14" s="108"/>
      <c r="GB14" s="108"/>
      <c r="GC14" s="108"/>
      <c r="GD14" s="108"/>
      <c r="GE14" s="108"/>
      <c r="GF14" s="108"/>
      <c r="GG14" s="108"/>
      <c r="GH14" s="111"/>
      <c r="GI14" s="111"/>
      <c r="GJ14" s="111"/>
      <c r="GK14" s="108"/>
      <c r="GL14" s="108"/>
      <c r="GM14" s="111"/>
      <c r="GN14" s="111"/>
      <c r="GO14" s="111"/>
      <c r="GP14" s="111"/>
      <c r="GQ14" s="111"/>
      <c r="GR14" s="111"/>
      <c r="GS14" s="114"/>
      <c r="GT14" s="108"/>
      <c r="GU14" s="107"/>
      <c r="GV14" s="108"/>
      <c r="GW14" s="108"/>
      <c r="GX14" s="108"/>
      <c r="GY14" s="107"/>
      <c r="GZ14" s="108"/>
      <c r="HA14" s="111"/>
      <c r="HB14" s="111"/>
      <c r="HC14" s="111"/>
      <c r="HD14" s="111"/>
      <c r="HE14" s="111"/>
      <c r="HF14" s="107"/>
      <c r="HG14" s="108"/>
      <c r="HH14" s="108"/>
      <c r="HI14" s="108"/>
      <c r="HJ14" s="108"/>
      <c r="HK14" s="108"/>
      <c r="HL14" s="108"/>
      <c r="HM14" s="108"/>
      <c r="HN14" s="108"/>
      <c r="HO14" s="108"/>
      <c r="HP14" s="108"/>
      <c r="HQ14" s="108"/>
      <c r="HR14" s="108"/>
      <c r="HS14" s="108"/>
      <c r="HT14" s="111"/>
      <c r="HU14" s="111"/>
      <c r="HV14" s="111"/>
      <c r="HW14" s="112"/>
      <c r="HX14" s="111"/>
      <c r="HY14" s="111"/>
      <c r="HZ14" s="111"/>
      <c r="IA14" s="111"/>
      <c r="IB14" s="108"/>
      <c r="IC14" s="108"/>
      <c r="ID14" s="108"/>
      <c r="IE14" s="113"/>
      <c r="IF14" s="113"/>
      <c r="IG14" s="107"/>
      <c r="IH14" s="108"/>
      <c r="II14" s="108"/>
      <c r="IJ14" s="108"/>
      <c r="IK14" s="113"/>
      <c r="IL14" s="108"/>
      <c r="IM14" s="107"/>
      <c r="IN14" s="108"/>
      <c r="IO14" s="113"/>
      <c r="IP14" s="108"/>
      <c r="IQ14" s="108"/>
      <c r="IR14" s="111"/>
      <c r="IS14" s="108"/>
      <c r="IT14" s="111"/>
      <c r="IU14" s="108"/>
      <c r="IV14" s="108"/>
      <c r="IW14" s="108"/>
      <c r="IX14" s="111"/>
      <c r="IY14" s="108"/>
      <c r="IZ14" s="108"/>
      <c r="JA14" s="111"/>
      <c r="JB14" s="108"/>
      <c r="JC14" s="111"/>
      <c r="JD14" s="111"/>
      <c r="JE14" s="108"/>
      <c r="JF14" s="108"/>
      <c r="JG14" s="108"/>
      <c r="JH14" s="108"/>
      <c r="JI14" s="108"/>
      <c r="JJ14" s="108"/>
      <c r="JK14" s="108"/>
      <c r="JL14" s="108"/>
      <c r="JM14" s="108"/>
      <c r="JN14" s="108"/>
      <c r="JO14" s="108"/>
      <c r="JP14" s="108"/>
      <c r="JQ14" s="108"/>
      <c r="JR14" s="108"/>
      <c r="JS14" s="108"/>
      <c r="JT14" s="111"/>
      <c r="JU14" s="111"/>
      <c r="JV14" s="111"/>
      <c r="JW14" s="111"/>
      <c r="JX14" s="111"/>
      <c r="JY14" s="111"/>
      <c r="JZ14" s="111"/>
      <c r="KA14" s="111"/>
      <c r="KB14" s="108"/>
      <c r="KC14" s="108"/>
      <c r="KD14" s="107"/>
      <c r="KE14" s="108"/>
      <c r="KF14" s="108"/>
      <c r="KG14" s="107"/>
      <c r="KH14" s="112"/>
      <c r="KI14" s="111"/>
      <c r="KJ14" s="108"/>
      <c r="KK14" s="111"/>
      <c r="KL14" s="111"/>
      <c r="KM14" s="111"/>
      <c r="KN14" s="108"/>
      <c r="KO14" s="112"/>
      <c r="KP14" s="112"/>
      <c r="KQ14" s="112"/>
      <c r="KR14" s="107"/>
      <c r="KS14" s="108"/>
      <c r="KT14" s="108"/>
      <c r="KU14" s="108"/>
      <c r="KV14" s="108"/>
      <c r="KW14" s="107"/>
      <c r="KX14" s="108"/>
      <c r="KY14" s="107"/>
      <c r="KZ14" s="108"/>
      <c r="LA14" s="108"/>
      <c r="LB14" s="108"/>
      <c r="LC14" s="108"/>
      <c r="LD14" s="107"/>
      <c r="LE14" s="108"/>
      <c r="LF14" s="108"/>
      <c r="LG14" s="107"/>
      <c r="LH14" s="108"/>
      <c r="LI14" s="107"/>
      <c r="LJ14" s="108"/>
      <c r="LK14" s="111"/>
      <c r="LL14" s="112"/>
      <c r="LM14" s="112"/>
      <c r="LN14" s="112"/>
      <c r="LO14" s="111"/>
      <c r="LP14" s="111"/>
      <c r="LQ14" s="107"/>
      <c r="LR14" s="108"/>
      <c r="LS14" s="107"/>
      <c r="LT14" s="108"/>
      <c r="LU14" s="108"/>
      <c r="LV14" s="107"/>
      <c r="LW14" s="108"/>
      <c r="LX14" s="108"/>
      <c r="LY14" s="108"/>
      <c r="LZ14" s="108"/>
      <c r="MA14" s="107"/>
      <c r="MB14" s="108"/>
      <c r="MC14" s="111"/>
      <c r="MD14" s="111"/>
      <c r="ME14" s="111"/>
      <c r="MF14" s="111"/>
      <c r="MG14" s="112"/>
      <c r="MH14" s="111"/>
      <c r="MI14" s="111"/>
      <c r="MJ14" s="111"/>
      <c r="MK14" s="108"/>
      <c r="ML14" s="111" t="s">
        <v>939</v>
      </c>
      <c r="MM14" s="112">
        <v>3</v>
      </c>
      <c r="MN14" s="112">
        <v>2</v>
      </c>
      <c r="MO14" s="112">
        <v>5</v>
      </c>
      <c r="MP14" s="111" t="s">
        <v>25</v>
      </c>
      <c r="MQ14" s="112">
        <v>0.6</v>
      </c>
      <c r="MR14" s="111" t="s">
        <v>24</v>
      </c>
      <c r="MS14" s="111" t="s">
        <v>25</v>
      </c>
      <c r="MT14" s="108"/>
      <c r="MU14" s="111" t="s">
        <v>25</v>
      </c>
      <c r="MV14" s="108"/>
      <c r="MW14" s="108"/>
      <c r="MX14" s="108"/>
      <c r="MY14" s="111"/>
      <c r="MZ14" s="111"/>
      <c r="NA14" s="111"/>
      <c r="NB14" s="111"/>
      <c r="NC14" s="111"/>
      <c r="ND14" s="111"/>
      <c r="NE14" s="111"/>
      <c r="NF14" s="111"/>
      <c r="NG14" s="112"/>
      <c r="NH14" s="111"/>
      <c r="NI14" s="108"/>
      <c r="NJ14" s="108"/>
      <c r="NK14" s="111"/>
      <c r="NL14" s="111"/>
      <c r="NM14" s="108"/>
      <c r="NN14" s="108"/>
      <c r="NO14" s="108"/>
      <c r="NP14" s="112"/>
      <c r="NQ14" s="105" t="s">
        <v>17</v>
      </c>
      <c r="NR14" s="108"/>
      <c r="NS14" s="108"/>
      <c r="NT14" s="108"/>
      <c r="NU14" s="111"/>
      <c r="NV14" s="113"/>
      <c r="NW14" s="113"/>
      <c r="NX14" s="113"/>
      <c r="NY14" s="107"/>
      <c r="NZ14" s="108"/>
      <c r="OA14" s="107"/>
      <c r="OB14" s="113"/>
      <c r="OC14" s="113"/>
      <c r="OD14" s="108"/>
      <c r="OE14" s="107"/>
      <c r="OF14" s="108"/>
      <c r="OG14" s="108"/>
      <c r="OH14" s="108"/>
      <c r="OI14" s="105" t="s">
        <v>940</v>
      </c>
      <c r="OJ14" s="111"/>
      <c r="OK14" s="111"/>
      <c r="OL14" s="111"/>
      <c r="OM14" s="111"/>
      <c r="ON14" s="108"/>
      <c r="OO14" s="111"/>
      <c r="OP14" s="111"/>
      <c r="OQ14" s="111"/>
      <c r="OR14" s="112"/>
      <c r="OS14" s="111"/>
      <c r="OT14" s="108"/>
      <c r="OU14" s="111"/>
      <c r="OV14" s="108"/>
      <c r="OW14" s="108"/>
      <c r="OX14" s="108"/>
      <c r="OY14" s="111"/>
      <c r="OZ14" s="111"/>
      <c r="PA14" s="111"/>
      <c r="PB14" s="111"/>
      <c r="PC14" s="111"/>
      <c r="PD14" s="111"/>
      <c r="PE14" s="111"/>
      <c r="PF14" s="111"/>
      <c r="PG14" s="111"/>
      <c r="PH14" s="111"/>
      <c r="PI14" s="111"/>
      <c r="PJ14" s="111"/>
      <c r="PK14" s="111"/>
      <c r="PL14" s="111"/>
      <c r="PM14" s="111"/>
      <c r="PN14" s="111"/>
      <c r="PO14" s="111"/>
      <c r="PP14" s="111"/>
      <c r="PQ14" s="111"/>
      <c r="PR14" s="111"/>
      <c r="PS14" s="111"/>
      <c r="PT14" s="111"/>
      <c r="PU14" s="111"/>
      <c r="PV14" s="111"/>
      <c r="PW14" s="108"/>
      <c r="PX14" s="108"/>
      <c r="PY14" s="108"/>
      <c r="PZ14" s="111"/>
      <c r="QA14" s="114"/>
      <c r="QB14" s="111"/>
      <c r="QC14" s="111"/>
      <c r="QD14" s="112"/>
      <c r="QE14" s="112"/>
      <c r="QF14" s="114"/>
      <c r="QG14" s="114"/>
      <c r="QH14" s="111"/>
      <c r="QI14" s="114"/>
      <c r="QJ14" s="110"/>
      <c r="QK14" s="111"/>
      <c r="QL14" s="111"/>
      <c r="QM14" s="112"/>
      <c r="QN14" s="114"/>
      <c r="QO14" s="114"/>
      <c r="QP14" s="110"/>
      <c r="QQ14" s="110"/>
      <c r="QR14" s="111"/>
      <c r="QS14" s="111"/>
      <c r="QT14" s="111"/>
      <c r="QU14" s="110"/>
      <c r="QV14" s="110"/>
      <c r="QW14" s="114"/>
      <c r="QX14" s="108"/>
      <c r="QY14" s="113"/>
      <c r="QZ14" s="108"/>
      <c r="RA14" s="115"/>
    </row>
    <row r="15" spans="1:469" ht="60" x14ac:dyDescent="0.25">
      <c r="A15" s="223"/>
      <c r="B15" s="105" t="s">
        <v>918</v>
      </c>
      <c r="C15" s="106" t="s">
        <v>957</v>
      </c>
      <c r="D15" s="105" t="s">
        <v>920</v>
      </c>
      <c r="E15" s="105" t="s">
        <v>958</v>
      </c>
      <c r="F15" s="105"/>
      <c r="G15" s="105" t="s">
        <v>959</v>
      </c>
      <c r="H15" s="105" t="s">
        <v>923</v>
      </c>
      <c r="I15" s="105" t="s">
        <v>924</v>
      </c>
      <c r="J15" s="107"/>
      <c r="K15" s="108"/>
      <c r="L15" s="107"/>
      <c r="M15" s="108"/>
      <c r="N15" s="107"/>
      <c r="O15" s="108"/>
      <c r="P15" s="109">
        <v>28.99</v>
      </c>
      <c r="Q15" s="110"/>
      <c r="R15" s="111" t="s">
        <v>925</v>
      </c>
      <c r="S15" s="105" t="s">
        <v>926</v>
      </c>
      <c r="T15" s="111"/>
      <c r="U15" s="111"/>
      <c r="V15" s="111"/>
      <c r="W15" s="111"/>
      <c r="X15" s="108"/>
      <c r="Y15" s="111"/>
      <c r="Z15" s="111"/>
      <c r="AA15" s="111"/>
      <c r="AB15" s="111"/>
      <c r="AC15" s="111"/>
      <c r="AD15" s="105" t="s">
        <v>927</v>
      </c>
      <c r="AE15" s="105" t="s">
        <v>928</v>
      </c>
      <c r="AF15" s="108"/>
      <c r="AG15" s="108"/>
      <c r="AH15" s="108"/>
      <c r="AI15" s="108"/>
      <c r="AJ15" s="108"/>
      <c r="AK15" s="108"/>
      <c r="AL15" s="108"/>
      <c r="AM15" s="108"/>
      <c r="AN15" s="108"/>
      <c r="AO15" s="108"/>
      <c r="AP15" s="111" t="s">
        <v>960</v>
      </c>
      <c r="AQ15" s="108"/>
      <c r="AR15" s="111"/>
      <c r="AS15" s="111"/>
      <c r="AT15" s="111"/>
      <c r="AU15" s="111"/>
      <c r="AV15" s="111"/>
      <c r="AW15" s="108"/>
      <c r="AX15" s="108"/>
      <c r="AY15" s="105" t="s">
        <v>930</v>
      </c>
      <c r="AZ15" s="105" t="s">
        <v>931</v>
      </c>
      <c r="BA15" s="105" t="s">
        <v>932</v>
      </c>
      <c r="BB15" s="105" t="s">
        <v>933</v>
      </c>
      <c r="BC15" s="105" t="s">
        <v>961</v>
      </c>
      <c r="BD15" s="105" t="s">
        <v>935</v>
      </c>
      <c r="BE15" s="105" t="s">
        <v>935</v>
      </c>
      <c r="BF15" s="111"/>
      <c r="BG15" s="111"/>
      <c r="BH15" s="111"/>
      <c r="BI15" s="111"/>
      <c r="BJ15" s="111"/>
      <c r="BK15" s="111"/>
      <c r="BL15" s="111"/>
      <c r="BM15" s="111"/>
      <c r="BN15" s="111"/>
      <c r="BO15" s="111"/>
      <c r="BP15" s="111" t="s">
        <v>948</v>
      </c>
      <c r="BQ15" s="111" t="s">
        <v>952</v>
      </c>
      <c r="BR15" s="111" t="s">
        <v>26</v>
      </c>
      <c r="BS15" s="111" t="s">
        <v>955</v>
      </c>
      <c r="BT15" s="111"/>
      <c r="BU15" s="110"/>
      <c r="BV15" s="111"/>
      <c r="BW15" s="105" t="s">
        <v>936</v>
      </c>
      <c r="BX15" s="111"/>
      <c r="BY15" s="108"/>
      <c r="BZ15" s="111" t="s">
        <v>937</v>
      </c>
      <c r="CA15" s="111"/>
      <c r="CB15" s="111"/>
      <c r="CC15" s="108"/>
      <c r="CD15" s="108"/>
      <c r="CE15" s="108"/>
      <c r="CF15" s="108"/>
      <c r="CG15" s="110"/>
      <c r="CH15" s="108"/>
      <c r="CI15" s="108"/>
      <c r="CJ15" s="108"/>
      <c r="CK15" s="111"/>
      <c r="CL15" s="111"/>
      <c r="CM15" s="112"/>
      <c r="CN15" s="111"/>
      <c r="CO15" s="111"/>
      <c r="CP15" s="105" t="s">
        <v>938</v>
      </c>
      <c r="CQ15" s="111"/>
      <c r="CR15" s="111"/>
      <c r="CS15" s="111"/>
      <c r="CT15" s="111"/>
      <c r="CU15" s="111"/>
      <c r="CV15" s="108"/>
      <c r="CW15" s="108"/>
      <c r="CX15" s="108"/>
      <c r="CY15" s="108"/>
      <c r="CZ15" s="108"/>
      <c r="DA15" s="108"/>
      <c r="DB15" s="108"/>
      <c r="DC15" s="108"/>
      <c r="DD15" s="108"/>
      <c r="DE15" s="108"/>
      <c r="DF15" s="108"/>
      <c r="DG15" s="111"/>
      <c r="DH15" s="111"/>
      <c r="DI15" s="111"/>
      <c r="DJ15" s="111"/>
      <c r="DK15" s="111"/>
      <c r="DL15" s="108"/>
      <c r="DM15" s="108"/>
      <c r="DN15" s="108"/>
      <c r="DO15" s="111"/>
      <c r="DP15" s="108"/>
      <c r="DQ15" s="108"/>
      <c r="DR15" s="108"/>
      <c r="DS15" s="108"/>
      <c r="DT15" s="108"/>
      <c r="DU15" s="108"/>
      <c r="DV15" s="108"/>
      <c r="DW15" s="108"/>
      <c r="DX15" s="108"/>
      <c r="DY15" s="108"/>
      <c r="DZ15" s="108"/>
      <c r="EA15" s="108"/>
      <c r="EB15" s="108"/>
      <c r="EC15" s="108"/>
      <c r="ED15" s="108"/>
      <c r="EE15" s="111"/>
      <c r="EF15" s="111"/>
      <c r="EG15" s="111"/>
      <c r="EH15" s="113"/>
      <c r="EI15" s="108"/>
      <c r="EJ15" s="113"/>
      <c r="EK15" s="108"/>
      <c r="EL15" s="108"/>
      <c r="EM15" s="108"/>
      <c r="EN15" s="108"/>
      <c r="EO15" s="108"/>
      <c r="EP15" s="108"/>
      <c r="EQ15" s="108"/>
      <c r="ER15" s="111"/>
      <c r="ES15" s="111"/>
      <c r="ET15" s="111"/>
      <c r="EU15" s="107"/>
      <c r="EV15" s="111"/>
      <c r="EW15" s="111"/>
      <c r="EX15" s="111"/>
      <c r="EY15" s="111"/>
      <c r="EZ15" s="111"/>
      <c r="FA15" s="108"/>
      <c r="FB15" s="107"/>
      <c r="FC15" s="113"/>
      <c r="FD15" s="111"/>
      <c r="FE15" s="108"/>
      <c r="FF15" s="108"/>
      <c r="FG15" s="107"/>
      <c r="FH15" s="113"/>
      <c r="FI15" s="111"/>
      <c r="FJ15" s="108"/>
      <c r="FK15" s="108"/>
      <c r="FL15" s="113"/>
      <c r="FM15" s="108"/>
      <c r="FN15" s="108"/>
      <c r="FO15" s="108"/>
      <c r="FP15" s="108"/>
      <c r="FQ15" s="108"/>
      <c r="FR15" s="108"/>
      <c r="FS15" s="108"/>
      <c r="FT15" s="111"/>
      <c r="FU15" s="108"/>
      <c r="FV15" s="111"/>
      <c r="FW15" s="108"/>
      <c r="FX15" s="108"/>
      <c r="FY15" s="111"/>
      <c r="FZ15" s="108"/>
      <c r="GA15" s="108"/>
      <c r="GB15" s="108"/>
      <c r="GC15" s="108"/>
      <c r="GD15" s="108"/>
      <c r="GE15" s="108"/>
      <c r="GF15" s="108"/>
      <c r="GG15" s="108"/>
      <c r="GH15" s="111"/>
      <c r="GI15" s="111"/>
      <c r="GJ15" s="111"/>
      <c r="GK15" s="108"/>
      <c r="GL15" s="108"/>
      <c r="GM15" s="111"/>
      <c r="GN15" s="111"/>
      <c r="GO15" s="111"/>
      <c r="GP15" s="111"/>
      <c r="GQ15" s="111"/>
      <c r="GR15" s="111"/>
      <c r="GS15" s="114"/>
      <c r="GT15" s="108"/>
      <c r="GU15" s="107"/>
      <c r="GV15" s="108"/>
      <c r="GW15" s="108"/>
      <c r="GX15" s="108"/>
      <c r="GY15" s="107"/>
      <c r="GZ15" s="108"/>
      <c r="HA15" s="111"/>
      <c r="HB15" s="111"/>
      <c r="HC15" s="111"/>
      <c r="HD15" s="111"/>
      <c r="HE15" s="111"/>
      <c r="HF15" s="107"/>
      <c r="HG15" s="108"/>
      <c r="HH15" s="108"/>
      <c r="HI15" s="108"/>
      <c r="HJ15" s="108"/>
      <c r="HK15" s="108"/>
      <c r="HL15" s="108"/>
      <c r="HM15" s="108"/>
      <c r="HN15" s="108"/>
      <c r="HO15" s="108"/>
      <c r="HP15" s="108"/>
      <c r="HQ15" s="108"/>
      <c r="HR15" s="108"/>
      <c r="HS15" s="108"/>
      <c r="HT15" s="111"/>
      <c r="HU15" s="111"/>
      <c r="HV15" s="111"/>
      <c r="HW15" s="112"/>
      <c r="HX15" s="111"/>
      <c r="HY15" s="111"/>
      <c r="HZ15" s="111"/>
      <c r="IA15" s="111"/>
      <c r="IB15" s="108"/>
      <c r="IC15" s="108"/>
      <c r="ID15" s="108"/>
      <c r="IE15" s="113"/>
      <c r="IF15" s="113"/>
      <c r="IG15" s="107"/>
      <c r="IH15" s="108"/>
      <c r="II15" s="108"/>
      <c r="IJ15" s="108"/>
      <c r="IK15" s="113"/>
      <c r="IL15" s="108"/>
      <c r="IM15" s="107"/>
      <c r="IN15" s="108"/>
      <c r="IO15" s="113"/>
      <c r="IP15" s="108"/>
      <c r="IQ15" s="108"/>
      <c r="IR15" s="111"/>
      <c r="IS15" s="108"/>
      <c r="IT15" s="111"/>
      <c r="IU15" s="108"/>
      <c r="IV15" s="108"/>
      <c r="IW15" s="108"/>
      <c r="IX15" s="111"/>
      <c r="IY15" s="108"/>
      <c r="IZ15" s="108"/>
      <c r="JA15" s="111"/>
      <c r="JB15" s="108"/>
      <c r="JC15" s="111"/>
      <c r="JD15" s="111"/>
      <c r="JE15" s="108"/>
      <c r="JF15" s="108"/>
      <c r="JG15" s="108"/>
      <c r="JH15" s="108"/>
      <c r="JI15" s="108"/>
      <c r="JJ15" s="108"/>
      <c r="JK15" s="108"/>
      <c r="JL15" s="108"/>
      <c r="JM15" s="108"/>
      <c r="JN15" s="108"/>
      <c r="JO15" s="108"/>
      <c r="JP15" s="108"/>
      <c r="JQ15" s="108"/>
      <c r="JR15" s="108"/>
      <c r="JS15" s="108"/>
      <c r="JT15" s="111"/>
      <c r="JU15" s="111"/>
      <c r="JV15" s="111"/>
      <c r="JW15" s="111"/>
      <c r="JX15" s="111"/>
      <c r="JY15" s="111"/>
      <c r="JZ15" s="111"/>
      <c r="KA15" s="111"/>
      <c r="KB15" s="108"/>
      <c r="KC15" s="108"/>
      <c r="KD15" s="107"/>
      <c r="KE15" s="108"/>
      <c r="KF15" s="108"/>
      <c r="KG15" s="107"/>
      <c r="KH15" s="112"/>
      <c r="KI15" s="111"/>
      <c r="KJ15" s="108"/>
      <c r="KK15" s="111"/>
      <c r="KL15" s="111"/>
      <c r="KM15" s="111"/>
      <c r="KN15" s="108"/>
      <c r="KO15" s="112"/>
      <c r="KP15" s="112"/>
      <c r="KQ15" s="112"/>
      <c r="KR15" s="107"/>
      <c r="KS15" s="108"/>
      <c r="KT15" s="108"/>
      <c r="KU15" s="108"/>
      <c r="KV15" s="108"/>
      <c r="KW15" s="107"/>
      <c r="KX15" s="108"/>
      <c r="KY15" s="107"/>
      <c r="KZ15" s="108"/>
      <c r="LA15" s="108"/>
      <c r="LB15" s="108"/>
      <c r="LC15" s="108"/>
      <c r="LD15" s="107"/>
      <c r="LE15" s="108"/>
      <c r="LF15" s="108"/>
      <c r="LG15" s="107"/>
      <c r="LH15" s="108"/>
      <c r="LI15" s="107"/>
      <c r="LJ15" s="108"/>
      <c r="LK15" s="111"/>
      <c r="LL15" s="112"/>
      <c r="LM15" s="112"/>
      <c r="LN15" s="112"/>
      <c r="LO15" s="111"/>
      <c r="LP15" s="111"/>
      <c r="LQ15" s="107"/>
      <c r="LR15" s="108"/>
      <c r="LS15" s="107"/>
      <c r="LT15" s="108"/>
      <c r="LU15" s="108"/>
      <c r="LV15" s="107"/>
      <c r="LW15" s="108"/>
      <c r="LX15" s="108"/>
      <c r="LY15" s="108"/>
      <c r="LZ15" s="108"/>
      <c r="MA15" s="107"/>
      <c r="MB15" s="108"/>
      <c r="MC15" s="111"/>
      <c r="MD15" s="111"/>
      <c r="ME15" s="111"/>
      <c r="MF15" s="111"/>
      <c r="MG15" s="112"/>
      <c r="MH15" s="111"/>
      <c r="MI15" s="111"/>
      <c r="MJ15" s="111"/>
      <c r="MK15" s="108"/>
      <c r="ML15" s="111" t="s">
        <v>939</v>
      </c>
      <c r="MM15" s="112">
        <v>3</v>
      </c>
      <c r="MN15" s="112">
        <v>2</v>
      </c>
      <c r="MO15" s="112">
        <v>5</v>
      </c>
      <c r="MP15" s="111" t="s">
        <v>25</v>
      </c>
      <c r="MQ15" s="112">
        <v>0.6</v>
      </c>
      <c r="MR15" s="111" t="s">
        <v>24</v>
      </c>
      <c r="MS15" s="111" t="s">
        <v>25</v>
      </c>
      <c r="MT15" s="108"/>
      <c r="MU15" s="111" t="s">
        <v>25</v>
      </c>
      <c r="MV15" s="108"/>
      <c r="MW15" s="108"/>
      <c r="MX15" s="108"/>
      <c r="MY15" s="111"/>
      <c r="MZ15" s="111"/>
      <c r="NA15" s="111"/>
      <c r="NB15" s="111"/>
      <c r="NC15" s="111"/>
      <c r="ND15" s="111"/>
      <c r="NE15" s="111"/>
      <c r="NF15" s="111"/>
      <c r="NG15" s="112"/>
      <c r="NH15" s="111"/>
      <c r="NI15" s="108"/>
      <c r="NJ15" s="108"/>
      <c r="NK15" s="111"/>
      <c r="NL15" s="111"/>
      <c r="NM15" s="108"/>
      <c r="NN15" s="108"/>
      <c r="NO15" s="108"/>
      <c r="NP15" s="112"/>
      <c r="NQ15" s="105" t="s">
        <v>17</v>
      </c>
      <c r="NR15" s="108"/>
      <c r="NS15" s="108"/>
      <c r="NT15" s="108"/>
      <c r="NU15" s="111"/>
      <c r="NV15" s="113"/>
      <c r="NW15" s="113"/>
      <c r="NX15" s="113"/>
      <c r="NY15" s="107"/>
      <c r="NZ15" s="108"/>
      <c r="OA15" s="107"/>
      <c r="OB15" s="113"/>
      <c r="OC15" s="113"/>
      <c r="OD15" s="108"/>
      <c r="OE15" s="107"/>
      <c r="OF15" s="108"/>
      <c r="OG15" s="108"/>
      <c r="OH15" s="108"/>
      <c r="OI15" s="105" t="s">
        <v>940</v>
      </c>
      <c r="OJ15" s="111"/>
      <c r="OK15" s="111"/>
      <c r="OL15" s="111"/>
      <c r="OM15" s="111"/>
      <c r="ON15" s="108"/>
      <c r="OO15" s="111"/>
      <c r="OP15" s="111"/>
      <c r="OQ15" s="111"/>
      <c r="OR15" s="112"/>
      <c r="OS15" s="111"/>
      <c r="OT15" s="108"/>
      <c r="OU15" s="111"/>
      <c r="OV15" s="108"/>
      <c r="OW15" s="108"/>
      <c r="OX15" s="108"/>
      <c r="OY15" s="111"/>
      <c r="OZ15" s="111"/>
      <c r="PA15" s="111"/>
      <c r="PB15" s="111"/>
      <c r="PC15" s="111"/>
      <c r="PD15" s="111"/>
      <c r="PE15" s="111"/>
      <c r="PF15" s="111"/>
      <c r="PG15" s="111"/>
      <c r="PH15" s="111"/>
      <c r="PI15" s="111"/>
      <c r="PJ15" s="111"/>
      <c r="PK15" s="111"/>
      <c r="PL15" s="111"/>
      <c r="PM15" s="111"/>
      <c r="PN15" s="111"/>
      <c r="PO15" s="111"/>
      <c r="PP15" s="111"/>
      <c r="PQ15" s="111"/>
      <c r="PR15" s="111"/>
      <c r="PS15" s="111"/>
      <c r="PT15" s="111"/>
      <c r="PU15" s="111"/>
      <c r="PV15" s="111"/>
      <c r="PW15" s="108"/>
      <c r="PX15" s="108"/>
      <c r="PY15" s="108"/>
      <c r="PZ15" s="111"/>
      <c r="QA15" s="114"/>
      <c r="QB15" s="111"/>
      <c r="QC15" s="111"/>
      <c r="QD15" s="112"/>
      <c r="QE15" s="112"/>
      <c r="QF15" s="114"/>
      <c r="QG15" s="114"/>
      <c r="QH15" s="111"/>
      <c r="QI15" s="114"/>
      <c r="QJ15" s="110"/>
      <c r="QK15" s="111"/>
      <c r="QL15" s="111"/>
      <c r="QM15" s="112"/>
      <c r="QN15" s="114"/>
      <c r="QO15" s="114"/>
      <c r="QP15" s="110"/>
      <c r="QQ15" s="110"/>
      <c r="QR15" s="111"/>
      <c r="QS15" s="111"/>
      <c r="QT15" s="111"/>
      <c r="QU15" s="110"/>
      <c r="QV15" s="110"/>
      <c r="QW15" s="114"/>
      <c r="QX15" s="108"/>
      <c r="QY15" s="113"/>
      <c r="QZ15" s="108"/>
      <c r="RA15" s="115"/>
    </row>
    <row r="16" spans="1:469" ht="60" x14ac:dyDescent="0.25">
      <c r="A16" s="223"/>
      <c r="B16" s="105" t="s">
        <v>918</v>
      </c>
      <c r="C16" s="106" t="s">
        <v>962</v>
      </c>
      <c r="D16" s="105" t="s">
        <v>920</v>
      </c>
      <c r="E16" s="105" t="s">
        <v>963</v>
      </c>
      <c r="F16" s="105"/>
      <c r="G16" s="105" t="s">
        <v>964</v>
      </c>
      <c r="H16" s="105" t="s">
        <v>923</v>
      </c>
      <c r="I16" s="105" t="s">
        <v>924</v>
      </c>
      <c r="J16" s="107"/>
      <c r="K16" s="108"/>
      <c r="L16" s="107"/>
      <c r="M16" s="108"/>
      <c r="N16" s="107"/>
      <c r="O16" s="108"/>
      <c r="P16" s="109">
        <v>28.99</v>
      </c>
      <c r="Q16" s="110"/>
      <c r="R16" s="111" t="s">
        <v>925</v>
      </c>
      <c r="S16" s="105" t="s">
        <v>926</v>
      </c>
      <c r="T16" s="111"/>
      <c r="U16" s="111"/>
      <c r="V16" s="111"/>
      <c r="W16" s="111"/>
      <c r="X16" s="108"/>
      <c r="Y16" s="111"/>
      <c r="Z16" s="111"/>
      <c r="AA16" s="111"/>
      <c r="AB16" s="111"/>
      <c r="AC16" s="111"/>
      <c r="AD16" s="105" t="s">
        <v>927</v>
      </c>
      <c r="AE16" s="105" t="s">
        <v>928</v>
      </c>
      <c r="AF16" s="108"/>
      <c r="AG16" s="108"/>
      <c r="AH16" s="108"/>
      <c r="AI16" s="108"/>
      <c r="AJ16" s="108"/>
      <c r="AK16" s="108"/>
      <c r="AL16" s="108"/>
      <c r="AM16" s="108"/>
      <c r="AN16" s="108"/>
      <c r="AO16" s="108"/>
      <c r="AP16" s="111" t="s">
        <v>965</v>
      </c>
      <c r="AQ16" s="108"/>
      <c r="AR16" s="111"/>
      <c r="AS16" s="111"/>
      <c r="AT16" s="111"/>
      <c r="AU16" s="111"/>
      <c r="AV16" s="111"/>
      <c r="AW16" s="108"/>
      <c r="AX16" s="108"/>
      <c r="AY16" s="105" t="s">
        <v>930</v>
      </c>
      <c r="AZ16" s="105" t="s">
        <v>931</v>
      </c>
      <c r="BA16" s="105" t="s">
        <v>932</v>
      </c>
      <c r="BB16" s="105" t="s">
        <v>933</v>
      </c>
      <c r="BC16" s="105" t="s">
        <v>966</v>
      </c>
      <c r="BD16" s="105" t="s">
        <v>935</v>
      </c>
      <c r="BE16" s="105" t="s">
        <v>935</v>
      </c>
      <c r="BF16" s="111"/>
      <c r="BG16" s="111"/>
      <c r="BH16" s="111"/>
      <c r="BI16" s="111"/>
      <c r="BJ16" s="111"/>
      <c r="BK16" s="111"/>
      <c r="BL16" s="111"/>
      <c r="BM16" s="111"/>
      <c r="BN16" s="111"/>
      <c r="BO16" s="111"/>
      <c r="BP16" s="111" t="s">
        <v>948</v>
      </c>
      <c r="BQ16" s="111" t="s">
        <v>952</v>
      </c>
      <c r="BR16" s="111" t="s">
        <v>26</v>
      </c>
      <c r="BS16" s="111" t="s">
        <v>955</v>
      </c>
      <c r="BT16" s="111"/>
      <c r="BU16" s="110"/>
      <c r="BV16" s="111"/>
      <c r="BW16" s="105" t="s">
        <v>936</v>
      </c>
      <c r="BX16" s="111"/>
      <c r="BY16" s="108"/>
      <c r="BZ16" s="111" t="s">
        <v>937</v>
      </c>
      <c r="CA16" s="111"/>
      <c r="CB16" s="111"/>
      <c r="CC16" s="108"/>
      <c r="CD16" s="108"/>
      <c r="CE16" s="108"/>
      <c r="CF16" s="108"/>
      <c r="CG16" s="110"/>
      <c r="CH16" s="108"/>
      <c r="CI16" s="108"/>
      <c r="CJ16" s="108"/>
      <c r="CK16" s="111"/>
      <c r="CL16" s="111"/>
      <c r="CM16" s="112"/>
      <c r="CN16" s="111"/>
      <c r="CO16" s="111"/>
      <c r="CP16" s="105" t="s">
        <v>938</v>
      </c>
      <c r="CQ16" s="111"/>
      <c r="CR16" s="111"/>
      <c r="CS16" s="111"/>
      <c r="CT16" s="111"/>
      <c r="CU16" s="111"/>
      <c r="CV16" s="108"/>
      <c r="CW16" s="108"/>
      <c r="CX16" s="108"/>
      <c r="CY16" s="108"/>
      <c r="CZ16" s="108"/>
      <c r="DA16" s="108"/>
      <c r="DB16" s="108"/>
      <c r="DC16" s="108"/>
      <c r="DD16" s="108"/>
      <c r="DE16" s="108"/>
      <c r="DF16" s="108"/>
      <c r="DG16" s="111"/>
      <c r="DH16" s="111"/>
      <c r="DI16" s="111"/>
      <c r="DJ16" s="111"/>
      <c r="DK16" s="111"/>
      <c r="DL16" s="108"/>
      <c r="DM16" s="108"/>
      <c r="DN16" s="108"/>
      <c r="DO16" s="111"/>
      <c r="DP16" s="108"/>
      <c r="DQ16" s="108"/>
      <c r="DR16" s="108"/>
      <c r="DS16" s="108"/>
      <c r="DT16" s="108"/>
      <c r="DU16" s="108"/>
      <c r="DV16" s="108"/>
      <c r="DW16" s="108"/>
      <c r="DX16" s="108"/>
      <c r="DY16" s="108"/>
      <c r="DZ16" s="108"/>
      <c r="EA16" s="108"/>
      <c r="EB16" s="108"/>
      <c r="EC16" s="108"/>
      <c r="ED16" s="108"/>
      <c r="EE16" s="111"/>
      <c r="EF16" s="111"/>
      <c r="EG16" s="111"/>
      <c r="EH16" s="113"/>
      <c r="EI16" s="108"/>
      <c r="EJ16" s="113"/>
      <c r="EK16" s="108"/>
      <c r="EL16" s="108"/>
      <c r="EM16" s="108"/>
      <c r="EN16" s="108"/>
      <c r="EO16" s="108"/>
      <c r="EP16" s="108"/>
      <c r="EQ16" s="108"/>
      <c r="ER16" s="111"/>
      <c r="ES16" s="111"/>
      <c r="ET16" s="111"/>
      <c r="EU16" s="107"/>
      <c r="EV16" s="111"/>
      <c r="EW16" s="111"/>
      <c r="EX16" s="111"/>
      <c r="EY16" s="111"/>
      <c r="EZ16" s="111"/>
      <c r="FA16" s="108"/>
      <c r="FB16" s="107"/>
      <c r="FC16" s="113"/>
      <c r="FD16" s="111"/>
      <c r="FE16" s="108"/>
      <c r="FF16" s="108"/>
      <c r="FG16" s="107"/>
      <c r="FH16" s="113"/>
      <c r="FI16" s="111"/>
      <c r="FJ16" s="108"/>
      <c r="FK16" s="108"/>
      <c r="FL16" s="113"/>
      <c r="FM16" s="108"/>
      <c r="FN16" s="108"/>
      <c r="FO16" s="108"/>
      <c r="FP16" s="108"/>
      <c r="FQ16" s="108"/>
      <c r="FR16" s="108"/>
      <c r="FS16" s="108"/>
      <c r="FT16" s="111"/>
      <c r="FU16" s="108"/>
      <c r="FV16" s="111"/>
      <c r="FW16" s="108"/>
      <c r="FX16" s="108"/>
      <c r="FY16" s="111"/>
      <c r="FZ16" s="108"/>
      <c r="GA16" s="108"/>
      <c r="GB16" s="108"/>
      <c r="GC16" s="108"/>
      <c r="GD16" s="108"/>
      <c r="GE16" s="108"/>
      <c r="GF16" s="108"/>
      <c r="GG16" s="108"/>
      <c r="GH16" s="111"/>
      <c r="GI16" s="111"/>
      <c r="GJ16" s="111"/>
      <c r="GK16" s="108"/>
      <c r="GL16" s="108"/>
      <c r="GM16" s="111"/>
      <c r="GN16" s="111"/>
      <c r="GO16" s="111"/>
      <c r="GP16" s="111"/>
      <c r="GQ16" s="111"/>
      <c r="GR16" s="111"/>
      <c r="GS16" s="114"/>
      <c r="GT16" s="108"/>
      <c r="GU16" s="107"/>
      <c r="GV16" s="108"/>
      <c r="GW16" s="108"/>
      <c r="GX16" s="108"/>
      <c r="GY16" s="107"/>
      <c r="GZ16" s="108"/>
      <c r="HA16" s="111"/>
      <c r="HB16" s="111"/>
      <c r="HC16" s="111"/>
      <c r="HD16" s="111"/>
      <c r="HE16" s="111"/>
      <c r="HF16" s="107"/>
      <c r="HG16" s="108"/>
      <c r="HH16" s="108"/>
      <c r="HI16" s="108"/>
      <c r="HJ16" s="108"/>
      <c r="HK16" s="108"/>
      <c r="HL16" s="108"/>
      <c r="HM16" s="108"/>
      <c r="HN16" s="108"/>
      <c r="HO16" s="108"/>
      <c r="HP16" s="108"/>
      <c r="HQ16" s="108"/>
      <c r="HR16" s="108"/>
      <c r="HS16" s="108"/>
      <c r="HT16" s="111"/>
      <c r="HU16" s="111"/>
      <c r="HV16" s="111"/>
      <c r="HW16" s="112"/>
      <c r="HX16" s="111"/>
      <c r="HY16" s="111"/>
      <c r="HZ16" s="111"/>
      <c r="IA16" s="111"/>
      <c r="IB16" s="108"/>
      <c r="IC16" s="108"/>
      <c r="ID16" s="108"/>
      <c r="IE16" s="113"/>
      <c r="IF16" s="113"/>
      <c r="IG16" s="107"/>
      <c r="IH16" s="108"/>
      <c r="II16" s="108"/>
      <c r="IJ16" s="108"/>
      <c r="IK16" s="113"/>
      <c r="IL16" s="108"/>
      <c r="IM16" s="107"/>
      <c r="IN16" s="108"/>
      <c r="IO16" s="113"/>
      <c r="IP16" s="108"/>
      <c r="IQ16" s="108"/>
      <c r="IR16" s="111"/>
      <c r="IS16" s="108"/>
      <c r="IT16" s="111"/>
      <c r="IU16" s="108"/>
      <c r="IV16" s="108"/>
      <c r="IW16" s="108"/>
      <c r="IX16" s="111"/>
      <c r="IY16" s="108"/>
      <c r="IZ16" s="108"/>
      <c r="JA16" s="111"/>
      <c r="JB16" s="108"/>
      <c r="JC16" s="111"/>
      <c r="JD16" s="111"/>
      <c r="JE16" s="108"/>
      <c r="JF16" s="108"/>
      <c r="JG16" s="108"/>
      <c r="JH16" s="108"/>
      <c r="JI16" s="108"/>
      <c r="JJ16" s="108"/>
      <c r="JK16" s="108"/>
      <c r="JL16" s="108"/>
      <c r="JM16" s="108"/>
      <c r="JN16" s="108"/>
      <c r="JO16" s="108"/>
      <c r="JP16" s="108"/>
      <c r="JQ16" s="108"/>
      <c r="JR16" s="108"/>
      <c r="JS16" s="108"/>
      <c r="JT16" s="111"/>
      <c r="JU16" s="111"/>
      <c r="JV16" s="111"/>
      <c r="JW16" s="111"/>
      <c r="JX16" s="111"/>
      <c r="JY16" s="111"/>
      <c r="JZ16" s="111"/>
      <c r="KA16" s="111"/>
      <c r="KB16" s="108"/>
      <c r="KC16" s="108"/>
      <c r="KD16" s="107"/>
      <c r="KE16" s="108"/>
      <c r="KF16" s="108"/>
      <c r="KG16" s="107"/>
      <c r="KH16" s="112"/>
      <c r="KI16" s="111"/>
      <c r="KJ16" s="108"/>
      <c r="KK16" s="111"/>
      <c r="KL16" s="111"/>
      <c r="KM16" s="111"/>
      <c r="KN16" s="108"/>
      <c r="KO16" s="112"/>
      <c r="KP16" s="112"/>
      <c r="KQ16" s="112"/>
      <c r="KR16" s="107"/>
      <c r="KS16" s="108"/>
      <c r="KT16" s="108"/>
      <c r="KU16" s="108"/>
      <c r="KV16" s="108"/>
      <c r="KW16" s="107"/>
      <c r="KX16" s="108"/>
      <c r="KY16" s="107"/>
      <c r="KZ16" s="108"/>
      <c r="LA16" s="108"/>
      <c r="LB16" s="108"/>
      <c r="LC16" s="108"/>
      <c r="LD16" s="107"/>
      <c r="LE16" s="108"/>
      <c r="LF16" s="108"/>
      <c r="LG16" s="107"/>
      <c r="LH16" s="108"/>
      <c r="LI16" s="107"/>
      <c r="LJ16" s="108"/>
      <c r="LK16" s="111"/>
      <c r="LL16" s="112"/>
      <c r="LM16" s="112"/>
      <c r="LN16" s="112"/>
      <c r="LO16" s="111"/>
      <c r="LP16" s="111"/>
      <c r="LQ16" s="107"/>
      <c r="LR16" s="108"/>
      <c r="LS16" s="107"/>
      <c r="LT16" s="108"/>
      <c r="LU16" s="108"/>
      <c r="LV16" s="107"/>
      <c r="LW16" s="108"/>
      <c r="LX16" s="108"/>
      <c r="LY16" s="108"/>
      <c r="LZ16" s="108"/>
      <c r="MA16" s="107"/>
      <c r="MB16" s="108"/>
      <c r="MC16" s="111"/>
      <c r="MD16" s="111"/>
      <c r="ME16" s="111"/>
      <c r="MF16" s="111"/>
      <c r="MG16" s="112"/>
      <c r="MH16" s="111"/>
      <c r="MI16" s="111"/>
      <c r="MJ16" s="111"/>
      <c r="MK16" s="108"/>
      <c r="ML16" s="111" t="s">
        <v>939</v>
      </c>
      <c r="MM16" s="112">
        <v>3</v>
      </c>
      <c r="MN16" s="112">
        <v>2</v>
      </c>
      <c r="MO16" s="112">
        <v>5</v>
      </c>
      <c r="MP16" s="111" t="s">
        <v>25</v>
      </c>
      <c r="MQ16" s="112">
        <v>0.6</v>
      </c>
      <c r="MR16" s="111" t="s">
        <v>24</v>
      </c>
      <c r="MS16" s="111" t="s">
        <v>25</v>
      </c>
      <c r="MT16" s="108"/>
      <c r="MU16" s="111" t="s">
        <v>25</v>
      </c>
      <c r="MV16" s="108"/>
      <c r="MW16" s="108"/>
      <c r="MX16" s="108"/>
      <c r="MY16" s="111"/>
      <c r="MZ16" s="111"/>
      <c r="NA16" s="111"/>
      <c r="NB16" s="111"/>
      <c r="NC16" s="111"/>
      <c r="ND16" s="111"/>
      <c r="NE16" s="111"/>
      <c r="NF16" s="111"/>
      <c r="NG16" s="112"/>
      <c r="NH16" s="111"/>
      <c r="NI16" s="108"/>
      <c r="NJ16" s="108"/>
      <c r="NK16" s="111"/>
      <c r="NL16" s="111"/>
      <c r="NM16" s="108"/>
      <c r="NN16" s="108"/>
      <c r="NO16" s="108"/>
      <c r="NP16" s="112"/>
      <c r="NQ16" s="105" t="s">
        <v>17</v>
      </c>
      <c r="NR16" s="108"/>
      <c r="NS16" s="108"/>
      <c r="NT16" s="108"/>
      <c r="NU16" s="111"/>
      <c r="NV16" s="113"/>
      <c r="NW16" s="113"/>
      <c r="NX16" s="113"/>
      <c r="NY16" s="107"/>
      <c r="NZ16" s="108"/>
      <c r="OA16" s="107"/>
      <c r="OB16" s="113"/>
      <c r="OC16" s="113"/>
      <c r="OD16" s="108"/>
      <c r="OE16" s="107"/>
      <c r="OF16" s="108"/>
      <c r="OG16" s="108"/>
      <c r="OH16" s="108"/>
      <c r="OI16" s="105" t="s">
        <v>940</v>
      </c>
      <c r="OJ16" s="111"/>
      <c r="OK16" s="111"/>
      <c r="OL16" s="111"/>
      <c r="OM16" s="111"/>
      <c r="ON16" s="108"/>
      <c r="OO16" s="111"/>
      <c r="OP16" s="111"/>
      <c r="OQ16" s="111"/>
      <c r="OR16" s="112"/>
      <c r="OS16" s="111"/>
      <c r="OT16" s="108"/>
      <c r="OU16" s="111"/>
      <c r="OV16" s="108"/>
      <c r="OW16" s="108"/>
      <c r="OX16" s="108"/>
      <c r="OY16" s="111"/>
      <c r="OZ16" s="111"/>
      <c r="PA16" s="111"/>
      <c r="PB16" s="111"/>
      <c r="PC16" s="111"/>
      <c r="PD16" s="111"/>
      <c r="PE16" s="111"/>
      <c r="PF16" s="111"/>
      <c r="PG16" s="111"/>
      <c r="PH16" s="111"/>
      <c r="PI16" s="111"/>
      <c r="PJ16" s="111"/>
      <c r="PK16" s="111"/>
      <c r="PL16" s="111"/>
      <c r="PM16" s="111"/>
      <c r="PN16" s="111"/>
      <c r="PO16" s="111"/>
      <c r="PP16" s="111"/>
      <c r="PQ16" s="111"/>
      <c r="PR16" s="111"/>
      <c r="PS16" s="111"/>
      <c r="PT16" s="111"/>
      <c r="PU16" s="111"/>
      <c r="PV16" s="111"/>
      <c r="PW16" s="108"/>
      <c r="PX16" s="108"/>
      <c r="PY16" s="108"/>
      <c r="PZ16" s="111"/>
      <c r="QA16" s="114"/>
      <c r="QB16" s="111"/>
      <c r="QC16" s="111"/>
      <c r="QD16" s="112"/>
      <c r="QE16" s="112"/>
      <c r="QF16" s="114"/>
      <c r="QG16" s="114"/>
      <c r="QH16" s="111"/>
      <c r="QI16" s="114"/>
      <c r="QJ16" s="110"/>
      <c r="QK16" s="111"/>
      <c r="QL16" s="111"/>
      <c r="QM16" s="112"/>
      <c r="QN16" s="114"/>
      <c r="QO16" s="114"/>
      <c r="QP16" s="110"/>
      <c r="QQ16" s="110"/>
      <c r="QR16" s="111"/>
      <c r="QS16" s="111"/>
      <c r="QT16" s="111"/>
      <c r="QU16" s="110"/>
      <c r="QV16" s="110"/>
      <c r="QW16" s="114"/>
      <c r="QX16" s="108"/>
      <c r="QY16" s="113"/>
      <c r="QZ16" s="108"/>
      <c r="RA16" s="115"/>
    </row>
    <row r="17" spans="1:469" ht="9.9499999999999993" customHeight="1" x14ac:dyDescent="0.25">
      <c r="A17" s="223"/>
      <c r="B17" s="120"/>
      <c r="C17" s="121"/>
      <c r="D17" s="120"/>
      <c r="E17" s="120"/>
      <c r="F17" s="120"/>
      <c r="G17" s="120"/>
      <c r="H17" s="120"/>
      <c r="I17" s="120"/>
      <c r="J17" s="107"/>
      <c r="K17" s="108"/>
      <c r="L17" s="107"/>
      <c r="M17" s="108"/>
      <c r="N17" s="107"/>
      <c r="O17" s="108"/>
      <c r="P17" s="122"/>
      <c r="Q17" s="113"/>
      <c r="R17" s="108"/>
      <c r="S17" s="120"/>
      <c r="T17" s="108"/>
      <c r="U17" s="108"/>
      <c r="V17" s="108"/>
      <c r="W17" s="108"/>
      <c r="X17" s="108"/>
      <c r="Y17" s="108"/>
      <c r="Z17" s="108"/>
      <c r="AA17" s="108"/>
      <c r="AB17" s="108"/>
      <c r="AC17" s="108"/>
      <c r="AD17" s="120"/>
      <c r="AE17" s="120"/>
      <c r="AF17" s="108"/>
      <c r="AG17" s="108"/>
      <c r="AH17" s="108"/>
      <c r="AI17" s="108"/>
      <c r="AJ17" s="108"/>
      <c r="AK17" s="108"/>
      <c r="AL17" s="108"/>
      <c r="AM17" s="108"/>
      <c r="AN17" s="108"/>
      <c r="AO17" s="108"/>
      <c r="AP17" s="108"/>
      <c r="AQ17" s="108"/>
      <c r="AR17" s="108"/>
      <c r="AS17" s="108"/>
      <c r="AT17" s="108"/>
      <c r="AU17" s="108"/>
      <c r="AV17" s="108"/>
      <c r="AW17" s="108"/>
      <c r="AX17" s="108"/>
      <c r="AY17" s="120"/>
      <c r="AZ17" s="120"/>
      <c r="BA17" s="120"/>
      <c r="BB17" s="120"/>
      <c r="BC17" s="120"/>
      <c r="BD17" s="120"/>
      <c r="BE17" s="120"/>
      <c r="BF17" s="108"/>
      <c r="BG17" s="108"/>
      <c r="BH17" s="108"/>
      <c r="BI17" s="108"/>
      <c r="BJ17" s="108"/>
      <c r="BK17" s="108"/>
      <c r="BL17" s="108"/>
      <c r="BM17" s="108"/>
      <c r="BN17" s="108"/>
      <c r="BO17" s="108"/>
      <c r="BP17" s="108"/>
      <c r="BQ17" s="108"/>
      <c r="BR17" s="108"/>
      <c r="BS17" s="108"/>
      <c r="BT17" s="108"/>
      <c r="BU17" s="113"/>
      <c r="BV17" s="108"/>
      <c r="BW17" s="120"/>
      <c r="BX17" s="108"/>
      <c r="BY17" s="108"/>
      <c r="BZ17" s="108"/>
      <c r="CA17" s="108"/>
      <c r="CB17" s="108"/>
      <c r="CC17" s="108"/>
      <c r="CD17" s="108"/>
      <c r="CE17" s="108"/>
      <c r="CF17" s="108"/>
      <c r="CG17" s="113"/>
      <c r="CH17" s="108"/>
      <c r="CI17" s="108"/>
      <c r="CJ17" s="108"/>
      <c r="CK17" s="108"/>
      <c r="CL17" s="108"/>
      <c r="CM17" s="107"/>
      <c r="CN17" s="108"/>
      <c r="CO17" s="108"/>
      <c r="CP17" s="120"/>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8"/>
      <c r="DM17" s="108"/>
      <c r="DN17" s="108"/>
      <c r="DO17" s="108"/>
      <c r="DP17" s="108"/>
      <c r="DQ17" s="108"/>
      <c r="DR17" s="108"/>
      <c r="DS17" s="108"/>
      <c r="DT17" s="108"/>
      <c r="DU17" s="108"/>
      <c r="DV17" s="108"/>
      <c r="DW17" s="108"/>
      <c r="DX17" s="108"/>
      <c r="DY17" s="108"/>
      <c r="DZ17" s="108"/>
      <c r="EA17" s="108"/>
      <c r="EB17" s="108"/>
      <c r="EC17" s="108"/>
      <c r="ED17" s="108"/>
      <c r="EE17" s="108"/>
      <c r="EF17" s="108"/>
      <c r="EG17" s="108"/>
      <c r="EH17" s="113"/>
      <c r="EI17" s="108"/>
      <c r="EJ17" s="113"/>
      <c r="EK17" s="108"/>
      <c r="EL17" s="108"/>
      <c r="EM17" s="108"/>
      <c r="EN17" s="108"/>
      <c r="EO17" s="108"/>
      <c r="EP17" s="108"/>
      <c r="EQ17" s="108"/>
      <c r="ER17" s="108"/>
      <c r="ES17" s="108"/>
      <c r="ET17" s="108"/>
      <c r="EU17" s="107"/>
      <c r="EV17" s="108"/>
      <c r="EW17" s="108"/>
      <c r="EX17" s="108"/>
      <c r="EY17" s="108"/>
      <c r="EZ17" s="108"/>
      <c r="FA17" s="108"/>
      <c r="FB17" s="107"/>
      <c r="FC17" s="113"/>
      <c r="FD17" s="108"/>
      <c r="FE17" s="108"/>
      <c r="FF17" s="108"/>
      <c r="FG17" s="107"/>
      <c r="FH17" s="113"/>
      <c r="FI17" s="108"/>
      <c r="FJ17" s="108"/>
      <c r="FK17" s="108"/>
      <c r="FL17" s="113"/>
      <c r="FM17" s="108"/>
      <c r="FN17" s="108"/>
      <c r="FO17" s="108"/>
      <c r="FP17" s="108"/>
      <c r="FQ17" s="108"/>
      <c r="FR17" s="108"/>
      <c r="FS17" s="108"/>
      <c r="FT17" s="108"/>
      <c r="FU17" s="108"/>
      <c r="FV17" s="108"/>
      <c r="FW17" s="108"/>
      <c r="FX17" s="108"/>
      <c r="FY17" s="108"/>
      <c r="FZ17" s="108"/>
      <c r="GA17" s="108"/>
      <c r="GB17" s="108"/>
      <c r="GC17" s="108"/>
      <c r="GD17" s="108"/>
      <c r="GE17" s="108"/>
      <c r="GF17" s="108"/>
      <c r="GG17" s="108"/>
      <c r="GH17" s="108"/>
      <c r="GI17" s="108"/>
      <c r="GJ17" s="108"/>
      <c r="GK17" s="108"/>
      <c r="GL17" s="108"/>
      <c r="GM17" s="108"/>
      <c r="GN17" s="108"/>
      <c r="GO17" s="108"/>
      <c r="GP17" s="108"/>
      <c r="GQ17" s="108"/>
      <c r="GR17" s="108"/>
      <c r="GS17" s="116"/>
      <c r="GT17" s="108"/>
      <c r="GU17" s="107"/>
      <c r="GV17" s="108"/>
      <c r="GW17" s="108"/>
      <c r="GX17" s="108"/>
      <c r="GY17" s="107"/>
      <c r="GZ17" s="108"/>
      <c r="HA17" s="108"/>
      <c r="HB17" s="108"/>
      <c r="HC17" s="108"/>
      <c r="HD17" s="108"/>
      <c r="HE17" s="108"/>
      <c r="HF17" s="107"/>
      <c r="HG17" s="108"/>
      <c r="HH17" s="108"/>
      <c r="HI17" s="108"/>
      <c r="HJ17" s="108"/>
      <c r="HK17" s="108"/>
      <c r="HL17" s="108"/>
      <c r="HM17" s="108"/>
      <c r="HN17" s="108"/>
      <c r="HO17" s="108"/>
      <c r="HP17" s="108"/>
      <c r="HQ17" s="108"/>
      <c r="HR17" s="108"/>
      <c r="HS17" s="108"/>
      <c r="HT17" s="108"/>
      <c r="HU17" s="108"/>
      <c r="HV17" s="108"/>
      <c r="HW17" s="107"/>
      <c r="HX17" s="108"/>
      <c r="HY17" s="108"/>
      <c r="HZ17" s="108"/>
      <c r="IA17" s="108"/>
      <c r="IB17" s="108"/>
      <c r="IC17" s="108"/>
      <c r="ID17" s="108"/>
      <c r="IE17" s="113"/>
      <c r="IF17" s="113"/>
      <c r="IG17" s="107"/>
      <c r="IH17" s="108"/>
      <c r="II17" s="108"/>
      <c r="IJ17" s="108"/>
      <c r="IK17" s="113"/>
      <c r="IL17" s="108"/>
      <c r="IM17" s="107"/>
      <c r="IN17" s="108"/>
      <c r="IO17" s="113"/>
      <c r="IP17" s="108"/>
      <c r="IQ17" s="108"/>
      <c r="IR17" s="108"/>
      <c r="IS17" s="108"/>
      <c r="IT17" s="108"/>
      <c r="IU17" s="108"/>
      <c r="IV17" s="108"/>
      <c r="IW17" s="108"/>
      <c r="IX17" s="108"/>
      <c r="IY17" s="108"/>
      <c r="IZ17" s="108"/>
      <c r="JA17" s="108"/>
      <c r="JB17" s="108"/>
      <c r="JC17" s="108"/>
      <c r="JD17" s="108"/>
      <c r="JE17" s="108"/>
      <c r="JF17" s="108"/>
      <c r="JG17" s="108"/>
      <c r="JH17" s="108"/>
      <c r="JI17" s="108"/>
      <c r="JJ17" s="108"/>
      <c r="JK17" s="108"/>
      <c r="JL17" s="108"/>
      <c r="JM17" s="108"/>
      <c r="JN17" s="108"/>
      <c r="JO17" s="108"/>
      <c r="JP17" s="108"/>
      <c r="JQ17" s="108"/>
      <c r="JR17" s="108"/>
      <c r="JS17" s="108"/>
      <c r="JT17" s="108"/>
      <c r="JU17" s="108"/>
      <c r="JV17" s="108"/>
      <c r="JW17" s="108"/>
      <c r="JX17" s="108"/>
      <c r="JY17" s="108"/>
      <c r="JZ17" s="108"/>
      <c r="KA17" s="108"/>
      <c r="KB17" s="108"/>
      <c r="KC17" s="108"/>
      <c r="KD17" s="107"/>
      <c r="KE17" s="108"/>
      <c r="KF17" s="108"/>
      <c r="KG17" s="107"/>
      <c r="KH17" s="107"/>
      <c r="KI17" s="108"/>
      <c r="KJ17" s="108"/>
      <c r="KK17" s="108"/>
      <c r="KL17" s="108"/>
      <c r="KM17" s="108"/>
      <c r="KN17" s="108"/>
      <c r="KO17" s="107"/>
      <c r="KP17" s="107"/>
      <c r="KQ17" s="107"/>
      <c r="KR17" s="107"/>
      <c r="KS17" s="108"/>
      <c r="KT17" s="108"/>
      <c r="KU17" s="108"/>
      <c r="KV17" s="108"/>
      <c r="KW17" s="107"/>
      <c r="KX17" s="108"/>
      <c r="KY17" s="107"/>
      <c r="KZ17" s="108"/>
      <c r="LA17" s="108"/>
      <c r="LB17" s="108"/>
      <c r="LC17" s="108"/>
      <c r="LD17" s="107"/>
      <c r="LE17" s="108"/>
      <c r="LF17" s="108"/>
      <c r="LG17" s="107"/>
      <c r="LH17" s="108"/>
      <c r="LI17" s="107"/>
      <c r="LJ17" s="108"/>
      <c r="LK17" s="108"/>
      <c r="LL17" s="107"/>
      <c r="LM17" s="107"/>
      <c r="LN17" s="107"/>
      <c r="LO17" s="108"/>
      <c r="LP17" s="108"/>
      <c r="LQ17" s="107"/>
      <c r="LR17" s="108"/>
      <c r="LS17" s="107"/>
      <c r="LT17" s="108"/>
      <c r="LU17" s="108"/>
      <c r="LV17" s="107"/>
      <c r="LW17" s="108"/>
      <c r="LX17" s="108"/>
      <c r="LY17" s="108"/>
      <c r="LZ17" s="108"/>
      <c r="MA17" s="107"/>
      <c r="MB17" s="108"/>
      <c r="MC17" s="108"/>
      <c r="MD17" s="108"/>
      <c r="ME17" s="108"/>
      <c r="MF17" s="108"/>
      <c r="MG17" s="107"/>
      <c r="MH17" s="108"/>
      <c r="MI17" s="108"/>
      <c r="MJ17" s="108"/>
      <c r="MK17" s="108"/>
      <c r="ML17" s="108"/>
      <c r="MM17" s="107"/>
      <c r="MN17" s="107"/>
      <c r="MO17" s="107"/>
      <c r="MP17" s="108"/>
      <c r="MQ17" s="107"/>
      <c r="MR17" s="108"/>
      <c r="MS17" s="108"/>
      <c r="MT17" s="108"/>
      <c r="MU17" s="108"/>
      <c r="MV17" s="108"/>
      <c r="MW17" s="108"/>
      <c r="MX17" s="108"/>
      <c r="MY17" s="108"/>
      <c r="MZ17" s="108"/>
      <c r="NA17" s="108"/>
      <c r="NB17" s="108"/>
      <c r="NC17" s="108"/>
      <c r="ND17" s="108"/>
      <c r="NE17" s="108"/>
      <c r="NF17" s="108"/>
      <c r="NG17" s="107"/>
      <c r="NH17" s="108"/>
      <c r="NI17" s="108"/>
      <c r="NJ17" s="108"/>
      <c r="NK17" s="108"/>
      <c r="NL17" s="108"/>
      <c r="NM17" s="108"/>
      <c r="NN17" s="108"/>
      <c r="NO17" s="108"/>
      <c r="NP17" s="107"/>
      <c r="NQ17" s="120"/>
      <c r="NR17" s="108"/>
      <c r="NS17" s="108"/>
      <c r="NT17" s="108"/>
      <c r="NU17" s="108"/>
      <c r="NV17" s="113"/>
      <c r="NW17" s="113"/>
      <c r="NX17" s="113"/>
      <c r="NY17" s="107"/>
      <c r="NZ17" s="108"/>
      <c r="OA17" s="107"/>
      <c r="OB17" s="113"/>
      <c r="OC17" s="113"/>
      <c r="OD17" s="108"/>
      <c r="OE17" s="107"/>
      <c r="OF17" s="108"/>
      <c r="OG17" s="108"/>
      <c r="OH17" s="108"/>
      <c r="OI17" s="120"/>
      <c r="OJ17" s="108"/>
      <c r="OK17" s="108"/>
      <c r="OL17" s="108"/>
      <c r="OM17" s="108"/>
      <c r="ON17" s="108"/>
      <c r="OO17" s="108"/>
      <c r="OP17" s="108"/>
      <c r="OQ17" s="108"/>
      <c r="OR17" s="107"/>
      <c r="OS17" s="108"/>
      <c r="OT17" s="108"/>
      <c r="OU17" s="108"/>
      <c r="OV17" s="108"/>
      <c r="OW17" s="108"/>
      <c r="OX17" s="108"/>
      <c r="OY17" s="108"/>
      <c r="OZ17" s="108"/>
      <c r="PA17" s="108"/>
      <c r="PB17" s="108"/>
      <c r="PC17" s="108"/>
      <c r="PD17" s="108"/>
      <c r="PE17" s="108"/>
      <c r="PF17" s="108"/>
      <c r="PG17" s="108"/>
      <c r="PH17" s="108"/>
      <c r="PI17" s="108"/>
      <c r="PJ17" s="108"/>
      <c r="PK17" s="108"/>
      <c r="PL17" s="108"/>
      <c r="PM17" s="108"/>
      <c r="PN17" s="108"/>
      <c r="PO17" s="108"/>
      <c r="PP17" s="108"/>
      <c r="PQ17" s="108"/>
      <c r="PR17" s="108"/>
      <c r="PS17" s="108"/>
      <c r="PT17" s="108"/>
      <c r="PU17" s="108"/>
      <c r="PV17" s="108"/>
      <c r="PW17" s="108"/>
      <c r="PX17" s="108"/>
      <c r="PY17" s="108"/>
      <c r="PZ17" s="108"/>
      <c r="QA17" s="116"/>
      <c r="QB17" s="108"/>
      <c r="QC17" s="108"/>
      <c r="QD17" s="107"/>
      <c r="QE17" s="107"/>
      <c r="QF17" s="116"/>
      <c r="QG17" s="116"/>
      <c r="QH17" s="108"/>
      <c r="QI17" s="116"/>
      <c r="QJ17" s="113"/>
      <c r="QK17" s="108"/>
      <c r="QL17" s="108"/>
      <c r="QM17" s="107"/>
      <c r="QN17" s="116"/>
      <c r="QO17" s="116"/>
      <c r="QP17" s="113"/>
      <c r="QQ17" s="113"/>
      <c r="QR17" s="108"/>
      <c r="QS17" s="108"/>
      <c r="QT17" s="108"/>
      <c r="QU17" s="113"/>
      <c r="QV17" s="113"/>
      <c r="QW17" s="116"/>
      <c r="QX17" s="108"/>
      <c r="QY17" s="113"/>
      <c r="QZ17" s="108"/>
      <c r="RA17" s="115"/>
    </row>
    <row r="18" spans="1:469" ht="45" x14ac:dyDescent="0.25">
      <c r="A18" s="223"/>
      <c r="B18" s="105" t="s">
        <v>941</v>
      </c>
      <c r="C18" s="106" t="s">
        <v>949</v>
      </c>
      <c r="D18" s="105" t="s">
        <v>920</v>
      </c>
      <c r="E18" s="105" t="s">
        <v>967</v>
      </c>
      <c r="F18" s="105" t="s">
        <v>944</v>
      </c>
      <c r="G18" s="105"/>
      <c r="H18" s="105"/>
      <c r="I18" s="105"/>
      <c r="J18" s="107"/>
      <c r="K18" s="108"/>
      <c r="L18" s="107"/>
      <c r="M18" s="108"/>
      <c r="N18" s="107"/>
      <c r="O18" s="108"/>
      <c r="P18" s="109"/>
      <c r="Q18" s="110"/>
      <c r="R18" s="111" t="s">
        <v>925</v>
      </c>
      <c r="S18" s="108"/>
      <c r="T18" s="108"/>
      <c r="U18" s="108"/>
      <c r="V18" s="108"/>
      <c r="W18" s="108"/>
      <c r="X18" s="108"/>
      <c r="Y18" s="108"/>
      <c r="Z18" s="108"/>
      <c r="AA18" s="108"/>
      <c r="AB18" s="108"/>
      <c r="AC18" s="108"/>
      <c r="AD18" s="108"/>
      <c r="AE18" s="108"/>
      <c r="AF18" s="108"/>
      <c r="AG18" s="108"/>
      <c r="AH18" s="108"/>
      <c r="AI18" s="108"/>
      <c r="AJ18" s="108"/>
      <c r="AK18" s="108"/>
      <c r="AL18" s="108"/>
      <c r="AM18" s="108"/>
      <c r="AN18" s="108"/>
      <c r="AO18" s="108"/>
      <c r="AP18" s="111"/>
      <c r="AQ18" s="111"/>
      <c r="AR18" s="108"/>
      <c r="AS18" s="108"/>
      <c r="AT18" s="108"/>
      <c r="AU18" s="108"/>
      <c r="AV18" s="108"/>
      <c r="AW18" s="108"/>
      <c r="AX18" s="108"/>
      <c r="AY18" s="108"/>
      <c r="AZ18" s="108"/>
      <c r="BA18" s="108"/>
      <c r="BB18" s="108"/>
      <c r="BC18" s="108"/>
      <c r="BD18" s="105"/>
      <c r="BE18" s="105"/>
      <c r="BF18" s="111"/>
      <c r="BG18" s="111"/>
      <c r="BH18" s="111"/>
      <c r="BI18" s="111"/>
      <c r="BJ18" s="111"/>
      <c r="BK18" s="111"/>
      <c r="BL18" s="111"/>
      <c r="BM18" s="111"/>
      <c r="BN18" s="111"/>
      <c r="BO18" s="108"/>
      <c r="BP18" s="111" t="s">
        <v>954</v>
      </c>
      <c r="BQ18" s="111"/>
      <c r="BR18" s="111"/>
      <c r="BS18" s="111" t="s">
        <v>130</v>
      </c>
      <c r="BT18" s="111"/>
      <c r="BU18" s="110"/>
      <c r="BV18" s="111"/>
      <c r="BW18" s="105" t="s">
        <v>936</v>
      </c>
      <c r="BX18" s="108"/>
      <c r="BY18" s="111"/>
      <c r="BZ18" s="111"/>
      <c r="CA18" s="111"/>
      <c r="CB18" s="111"/>
      <c r="CC18" s="111"/>
      <c r="CD18" s="111"/>
      <c r="CE18" s="111"/>
      <c r="CF18" s="111"/>
      <c r="CG18" s="113"/>
      <c r="CH18" s="108"/>
      <c r="CI18" s="108"/>
      <c r="CJ18" s="108"/>
      <c r="CK18" s="108"/>
      <c r="CL18" s="108"/>
      <c r="CM18" s="107"/>
      <c r="CN18" s="108"/>
      <c r="CO18" s="108"/>
      <c r="CP18" s="108"/>
      <c r="CQ18" s="108"/>
      <c r="CR18" s="108"/>
      <c r="CS18" s="108"/>
      <c r="CT18" s="108"/>
      <c r="CU18" s="108"/>
      <c r="CV18" s="108"/>
      <c r="CW18" s="111"/>
      <c r="CX18" s="108"/>
      <c r="CY18" s="108"/>
      <c r="CZ18" s="108"/>
      <c r="DA18" s="108"/>
      <c r="DB18" s="108"/>
      <c r="DC18" s="108"/>
      <c r="DD18" s="108"/>
      <c r="DE18" s="108"/>
      <c r="DF18" s="108"/>
      <c r="DG18" s="111"/>
      <c r="DH18" s="111"/>
      <c r="DI18" s="111"/>
      <c r="DJ18" s="111"/>
      <c r="DK18" s="111"/>
      <c r="DL18" s="108"/>
      <c r="DM18" s="108"/>
      <c r="DN18" s="108"/>
      <c r="DO18" s="108"/>
      <c r="DP18" s="108"/>
      <c r="DQ18" s="108"/>
      <c r="DR18" s="108"/>
      <c r="DS18" s="108"/>
      <c r="DT18" s="108"/>
      <c r="DU18" s="108"/>
      <c r="DV18" s="108"/>
      <c r="DW18" s="108"/>
      <c r="DX18" s="108"/>
      <c r="DY18" s="108"/>
      <c r="DZ18" s="108"/>
      <c r="EA18" s="108"/>
      <c r="EB18" s="108"/>
      <c r="EC18" s="108"/>
      <c r="ED18" s="108"/>
      <c r="EE18" s="111"/>
      <c r="EF18" s="111"/>
      <c r="EG18" s="108"/>
      <c r="EH18" s="113"/>
      <c r="EI18" s="108"/>
      <c r="EJ18" s="110"/>
      <c r="EK18" s="108"/>
      <c r="EL18" s="111"/>
      <c r="EM18" s="111"/>
      <c r="EN18" s="111"/>
      <c r="EO18" s="111"/>
      <c r="EP18" s="111"/>
      <c r="EQ18" s="108"/>
      <c r="ER18" s="111"/>
      <c r="ES18" s="111"/>
      <c r="ET18" s="111"/>
      <c r="EU18" s="112"/>
      <c r="EV18" s="111"/>
      <c r="EW18" s="111"/>
      <c r="EX18" s="111"/>
      <c r="EY18" s="111"/>
      <c r="EZ18" s="111"/>
      <c r="FA18" s="108"/>
      <c r="FB18" s="107"/>
      <c r="FC18" s="113"/>
      <c r="FD18" s="111"/>
      <c r="FE18" s="108"/>
      <c r="FF18" s="108"/>
      <c r="FG18" s="107"/>
      <c r="FH18" s="113"/>
      <c r="FI18" s="108"/>
      <c r="FJ18" s="111"/>
      <c r="FK18" s="111"/>
      <c r="FL18" s="110"/>
      <c r="FM18" s="108"/>
      <c r="FN18" s="108"/>
      <c r="FO18" s="108"/>
      <c r="FP18" s="108"/>
      <c r="FQ18" s="108"/>
      <c r="FR18" s="108"/>
      <c r="FS18" s="108"/>
      <c r="FT18" s="108"/>
      <c r="FU18" s="108"/>
      <c r="FV18" s="108"/>
      <c r="FW18" s="108"/>
      <c r="FX18" s="108"/>
      <c r="FY18" s="108"/>
      <c r="FZ18" s="108"/>
      <c r="GA18" s="111"/>
      <c r="GB18" s="111"/>
      <c r="GC18" s="111"/>
      <c r="GD18" s="111"/>
      <c r="GE18" s="111"/>
      <c r="GF18" s="108"/>
      <c r="GG18" s="108"/>
      <c r="GH18" s="108"/>
      <c r="GI18" s="108"/>
      <c r="GJ18" s="108"/>
      <c r="GK18" s="108"/>
      <c r="GL18" s="108"/>
      <c r="GM18" s="108"/>
      <c r="GN18" s="108"/>
      <c r="GO18" s="108"/>
      <c r="GP18" s="108"/>
      <c r="GQ18" s="108"/>
      <c r="GR18" s="108"/>
      <c r="GS18" s="116"/>
      <c r="GT18" s="108"/>
      <c r="GU18" s="107"/>
      <c r="GV18" s="108"/>
      <c r="GW18" s="108"/>
      <c r="GX18" s="108"/>
      <c r="GY18" s="107"/>
      <c r="GZ18" s="108"/>
      <c r="HA18" s="108"/>
      <c r="HB18" s="108"/>
      <c r="HC18" s="108"/>
      <c r="HD18" s="108"/>
      <c r="HE18" s="108"/>
      <c r="HF18" s="107"/>
      <c r="HG18" s="108"/>
      <c r="HH18" s="108"/>
      <c r="HI18" s="108"/>
      <c r="HJ18" s="108"/>
      <c r="HK18" s="108"/>
      <c r="HL18" s="108"/>
      <c r="HM18" s="108"/>
      <c r="HN18" s="108"/>
      <c r="HO18" s="108"/>
      <c r="HP18" s="108"/>
      <c r="HQ18" s="108"/>
      <c r="HR18" s="108"/>
      <c r="HS18" s="108"/>
      <c r="HT18" s="108"/>
      <c r="HU18" s="108"/>
      <c r="HV18" s="108"/>
      <c r="HW18" s="107"/>
      <c r="HX18" s="108"/>
      <c r="HY18" s="108"/>
      <c r="HZ18" s="108"/>
      <c r="IA18" s="108"/>
      <c r="IB18" s="111"/>
      <c r="IC18" s="111"/>
      <c r="ID18" s="111"/>
      <c r="IE18" s="110"/>
      <c r="IF18" s="113"/>
      <c r="IG18" s="107"/>
      <c r="IH18" s="108"/>
      <c r="II18" s="108"/>
      <c r="IJ18" s="108"/>
      <c r="IK18" s="113"/>
      <c r="IL18" s="108"/>
      <c r="IM18" s="107"/>
      <c r="IN18" s="108"/>
      <c r="IO18" s="113"/>
      <c r="IP18" s="108"/>
      <c r="IQ18" s="108"/>
      <c r="IR18" s="111"/>
      <c r="IS18" s="108"/>
      <c r="IT18" s="111"/>
      <c r="IU18" s="108"/>
      <c r="IV18" s="108"/>
      <c r="IW18" s="108"/>
      <c r="IX18" s="108"/>
      <c r="IY18" s="108"/>
      <c r="IZ18" s="108"/>
      <c r="JA18" s="108"/>
      <c r="JB18" s="108"/>
      <c r="JC18" s="108"/>
      <c r="JD18" s="108"/>
      <c r="JE18" s="108"/>
      <c r="JF18" s="108"/>
      <c r="JG18" s="108"/>
      <c r="JH18" s="108"/>
      <c r="JI18" s="108"/>
      <c r="JJ18" s="108"/>
      <c r="JK18" s="108"/>
      <c r="JL18" s="108"/>
      <c r="JM18" s="108"/>
      <c r="JN18" s="108"/>
      <c r="JO18" s="108"/>
      <c r="JP18" s="108"/>
      <c r="JQ18" s="108"/>
      <c r="JR18" s="108"/>
      <c r="JS18" s="108"/>
      <c r="JT18" s="108"/>
      <c r="JU18" s="108"/>
      <c r="JV18" s="108"/>
      <c r="JW18" s="108"/>
      <c r="JX18" s="111"/>
      <c r="JY18" s="108"/>
      <c r="JZ18" s="108"/>
      <c r="KA18" s="108"/>
      <c r="KB18" s="111"/>
      <c r="KC18" s="111"/>
      <c r="KD18" s="112"/>
      <c r="KE18" s="111"/>
      <c r="KF18" s="108"/>
      <c r="KG18" s="112"/>
      <c r="KH18" s="107"/>
      <c r="KI18" s="108"/>
      <c r="KJ18" s="111"/>
      <c r="KK18" s="108"/>
      <c r="KL18" s="108"/>
      <c r="KM18" s="108"/>
      <c r="KN18" s="108"/>
      <c r="KO18" s="107"/>
      <c r="KP18" s="107"/>
      <c r="KQ18" s="107"/>
      <c r="KR18" s="107"/>
      <c r="KS18" s="108"/>
      <c r="KT18" s="108"/>
      <c r="KU18" s="108"/>
      <c r="KV18" s="111"/>
      <c r="KW18" s="112"/>
      <c r="KX18" s="108"/>
      <c r="KY18" s="107"/>
      <c r="KZ18" s="111"/>
      <c r="LA18" s="111"/>
      <c r="LB18" s="108"/>
      <c r="LC18" s="108"/>
      <c r="LD18" s="107"/>
      <c r="LE18" s="108"/>
      <c r="LF18" s="108"/>
      <c r="LG18" s="107"/>
      <c r="LH18" s="108"/>
      <c r="LI18" s="107"/>
      <c r="LJ18" s="108"/>
      <c r="LK18" s="111"/>
      <c r="LL18" s="112"/>
      <c r="LM18" s="112"/>
      <c r="LN18" s="112"/>
      <c r="LO18" s="111"/>
      <c r="LP18" s="111"/>
      <c r="LQ18" s="107"/>
      <c r="LR18" s="108"/>
      <c r="LS18" s="107"/>
      <c r="LT18" s="108"/>
      <c r="LU18" s="108"/>
      <c r="LV18" s="107"/>
      <c r="LW18" s="108"/>
      <c r="LX18" s="108"/>
      <c r="LY18" s="108"/>
      <c r="LZ18" s="108"/>
      <c r="MA18" s="107"/>
      <c r="MB18" s="108"/>
      <c r="MC18" s="108"/>
      <c r="MD18" s="108"/>
      <c r="ME18" s="108"/>
      <c r="MF18" s="108"/>
      <c r="MG18" s="107"/>
      <c r="MH18" s="108"/>
      <c r="MI18" s="108"/>
      <c r="MJ18" s="108"/>
      <c r="MK18" s="111"/>
      <c r="ML18" s="108"/>
      <c r="MM18" s="112"/>
      <c r="MN18" s="112"/>
      <c r="MO18" s="112"/>
      <c r="MP18" s="111"/>
      <c r="MQ18" s="112"/>
      <c r="MR18" s="111"/>
      <c r="MS18" s="111"/>
      <c r="MT18" s="108"/>
      <c r="MU18" s="111"/>
      <c r="MV18" s="108"/>
      <c r="MW18" s="108"/>
      <c r="MX18" s="111"/>
      <c r="MY18" s="111"/>
      <c r="MZ18" s="111"/>
      <c r="NA18" s="111"/>
      <c r="NB18" s="111"/>
      <c r="NC18" s="108"/>
      <c r="ND18" s="108"/>
      <c r="NE18" s="111"/>
      <c r="NF18" s="111"/>
      <c r="NG18" s="107"/>
      <c r="NH18" s="108"/>
      <c r="NI18" s="108"/>
      <c r="NJ18" s="108"/>
      <c r="NK18" s="111"/>
      <c r="NL18" s="108"/>
      <c r="NM18" s="108"/>
      <c r="NN18" s="108"/>
      <c r="NO18" s="108"/>
      <c r="NP18" s="107"/>
      <c r="NQ18" s="108"/>
      <c r="NR18" s="108"/>
      <c r="NS18" s="108"/>
      <c r="NT18" s="108"/>
      <c r="NU18" s="108"/>
      <c r="NV18" s="113"/>
      <c r="NW18" s="113"/>
      <c r="NX18" s="113"/>
      <c r="NY18" s="107"/>
      <c r="NZ18" s="108"/>
      <c r="OA18" s="107"/>
      <c r="OB18" s="113"/>
      <c r="OC18" s="113"/>
      <c r="OD18" s="108"/>
      <c r="OE18" s="107"/>
      <c r="OF18" s="108"/>
      <c r="OG18" s="108"/>
      <c r="OH18" s="108"/>
      <c r="OI18" s="108"/>
      <c r="OJ18" s="108"/>
      <c r="OK18" s="108"/>
      <c r="OL18" s="108"/>
      <c r="OM18" s="108"/>
      <c r="ON18" s="108"/>
      <c r="OO18" s="108"/>
      <c r="OP18" s="111"/>
      <c r="OQ18" s="111"/>
      <c r="OR18" s="112"/>
      <c r="OS18" s="111"/>
      <c r="OT18" s="108"/>
      <c r="OU18" s="111"/>
      <c r="OV18" s="108"/>
      <c r="OW18" s="108"/>
      <c r="OX18" s="108"/>
      <c r="OY18" s="111"/>
      <c r="OZ18" s="111"/>
      <c r="PA18" s="111"/>
      <c r="PB18" s="111"/>
      <c r="PC18" s="111"/>
      <c r="PD18" s="111"/>
      <c r="PE18" s="111"/>
      <c r="PF18" s="111"/>
      <c r="PG18" s="111"/>
      <c r="PH18" s="111"/>
      <c r="PI18" s="111"/>
      <c r="PJ18" s="111"/>
      <c r="PK18" s="111"/>
      <c r="PL18" s="111"/>
      <c r="PM18" s="111"/>
      <c r="PN18" s="111"/>
      <c r="PO18" s="111"/>
      <c r="PP18" s="111"/>
      <c r="PQ18" s="111"/>
      <c r="PR18" s="111"/>
      <c r="PS18" s="111"/>
      <c r="PT18" s="111"/>
      <c r="PU18" s="111"/>
      <c r="PV18" s="111"/>
      <c r="PW18" s="108"/>
      <c r="PX18" s="108"/>
      <c r="PY18" s="108"/>
      <c r="PZ18" s="108"/>
      <c r="QA18" s="114"/>
      <c r="QB18" s="111"/>
      <c r="QC18" s="111"/>
      <c r="QD18" s="112"/>
      <c r="QE18" s="112"/>
      <c r="QF18" s="114"/>
      <c r="QG18" s="114"/>
      <c r="QH18" s="111"/>
      <c r="QI18" s="114"/>
      <c r="QJ18" s="110"/>
      <c r="QK18" s="111"/>
      <c r="QL18" s="111"/>
      <c r="QM18" s="112"/>
      <c r="QN18" s="114"/>
      <c r="QO18" s="114"/>
      <c r="QP18" s="110"/>
      <c r="QQ18" s="113"/>
      <c r="QR18" s="111"/>
      <c r="QS18" s="111"/>
      <c r="QT18" s="108"/>
      <c r="QU18" s="110"/>
      <c r="QV18" s="110"/>
      <c r="QW18" s="114"/>
      <c r="QX18" s="108"/>
      <c r="QY18" s="113"/>
      <c r="QZ18" s="108"/>
      <c r="RA18" s="115"/>
    </row>
    <row r="19" spans="1:469" ht="45" x14ac:dyDescent="0.25">
      <c r="A19" s="223"/>
      <c r="B19" s="105" t="s">
        <v>941</v>
      </c>
      <c r="C19" s="106" t="s">
        <v>942</v>
      </c>
      <c r="D19" s="105" t="s">
        <v>920</v>
      </c>
      <c r="E19" s="105" t="s">
        <v>943</v>
      </c>
      <c r="F19" s="105" t="s">
        <v>944</v>
      </c>
      <c r="G19" s="105" t="s">
        <v>945</v>
      </c>
      <c r="H19" s="105" t="s">
        <v>923</v>
      </c>
      <c r="I19" s="105" t="s">
        <v>946</v>
      </c>
      <c r="J19" s="107"/>
      <c r="K19" s="108"/>
      <c r="L19" s="107"/>
      <c r="M19" s="108"/>
      <c r="N19" s="107"/>
      <c r="O19" s="108"/>
      <c r="P19" s="109">
        <v>19.989999999999998</v>
      </c>
      <c r="Q19" s="110"/>
      <c r="R19" s="111" t="s">
        <v>925</v>
      </c>
      <c r="S19" s="108"/>
      <c r="T19" s="108"/>
      <c r="U19" s="108"/>
      <c r="V19" s="108"/>
      <c r="W19" s="108"/>
      <c r="X19" s="108"/>
      <c r="Y19" s="108"/>
      <c r="Z19" s="108"/>
      <c r="AA19" s="108"/>
      <c r="AB19" s="108"/>
      <c r="AC19" s="108"/>
      <c r="AD19" s="108"/>
      <c r="AE19" s="108"/>
      <c r="AF19" s="108"/>
      <c r="AG19" s="108"/>
      <c r="AH19" s="108"/>
      <c r="AI19" s="108"/>
      <c r="AJ19" s="108"/>
      <c r="AK19" s="108"/>
      <c r="AL19" s="108"/>
      <c r="AM19" s="108"/>
      <c r="AN19" s="108"/>
      <c r="AO19" s="108"/>
      <c r="AP19" s="111"/>
      <c r="AQ19" s="111"/>
      <c r="AR19" s="108"/>
      <c r="AS19" s="108"/>
      <c r="AT19" s="108"/>
      <c r="AU19" s="108"/>
      <c r="AV19" s="108"/>
      <c r="AW19" s="108"/>
      <c r="AX19" s="108"/>
      <c r="AY19" s="108"/>
      <c r="AZ19" s="108"/>
      <c r="BA19" s="108"/>
      <c r="BB19" s="108"/>
      <c r="BC19" s="108"/>
      <c r="BD19" s="105" t="s">
        <v>947</v>
      </c>
      <c r="BE19" s="105" t="s">
        <v>947</v>
      </c>
      <c r="BF19" s="111"/>
      <c r="BG19" s="111"/>
      <c r="BH19" s="111"/>
      <c r="BI19" s="111"/>
      <c r="BJ19" s="111"/>
      <c r="BK19" s="111"/>
      <c r="BL19" s="111"/>
      <c r="BM19" s="111"/>
      <c r="BN19" s="111"/>
      <c r="BO19" s="108"/>
      <c r="BP19" s="111" t="s">
        <v>948</v>
      </c>
      <c r="BQ19" s="111" t="s">
        <v>949</v>
      </c>
      <c r="BR19" s="111" t="s">
        <v>26</v>
      </c>
      <c r="BS19" s="111" t="s">
        <v>130</v>
      </c>
      <c r="BT19" s="111"/>
      <c r="BU19" s="110"/>
      <c r="BV19" s="111"/>
      <c r="BW19" s="105" t="s">
        <v>936</v>
      </c>
      <c r="BX19" s="108"/>
      <c r="BY19" s="111"/>
      <c r="BZ19" s="111"/>
      <c r="CA19" s="111"/>
      <c r="CB19" s="111"/>
      <c r="CC19" s="111"/>
      <c r="CD19" s="111"/>
      <c r="CE19" s="111"/>
      <c r="CF19" s="111"/>
      <c r="CG19" s="113"/>
      <c r="CH19" s="108"/>
      <c r="CI19" s="108"/>
      <c r="CJ19" s="108"/>
      <c r="CK19" s="108"/>
      <c r="CL19" s="108"/>
      <c r="CM19" s="107"/>
      <c r="CN19" s="108"/>
      <c r="CO19" s="108"/>
      <c r="CP19" s="108"/>
      <c r="CQ19" s="108"/>
      <c r="CR19" s="108"/>
      <c r="CS19" s="108"/>
      <c r="CT19" s="108"/>
      <c r="CU19" s="108"/>
      <c r="CV19" s="108"/>
      <c r="CW19" s="111"/>
      <c r="CX19" s="108"/>
      <c r="CY19" s="108"/>
      <c r="CZ19" s="108"/>
      <c r="DA19" s="108"/>
      <c r="DB19" s="108"/>
      <c r="DC19" s="108"/>
      <c r="DD19" s="108"/>
      <c r="DE19" s="108"/>
      <c r="DF19" s="108"/>
      <c r="DG19" s="111"/>
      <c r="DH19" s="111"/>
      <c r="DI19" s="111"/>
      <c r="DJ19" s="111"/>
      <c r="DK19" s="111"/>
      <c r="DL19" s="108"/>
      <c r="DM19" s="108"/>
      <c r="DN19" s="108"/>
      <c r="DO19" s="108"/>
      <c r="DP19" s="108"/>
      <c r="DQ19" s="108"/>
      <c r="DR19" s="108"/>
      <c r="DS19" s="108"/>
      <c r="DT19" s="108"/>
      <c r="DU19" s="108"/>
      <c r="DV19" s="108"/>
      <c r="DW19" s="108"/>
      <c r="DX19" s="108"/>
      <c r="DY19" s="108"/>
      <c r="DZ19" s="108"/>
      <c r="EA19" s="108"/>
      <c r="EB19" s="108"/>
      <c r="EC19" s="108"/>
      <c r="ED19" s="108"/>
      <c r="EE19" s="111"/>
      <c r="EF19" s="111"/>
      <c r="EG19" s="108"/>
      <c r="EH19" s="113"/>
      <c r="EI19" s="108"/>
      <c r="EJ19" s="110"/>
      <c r="EK19" s="108"/>
      <c r="EL19" s="111"/>
      <c r="EM19" s="111"/>
      <c r="EN19" s="111"/>
      <c r="EO19" s="111"/>
      <c r="EP19" s="111"/>
      <c r="EQ19" s="108"/>
      <c r="ER19" s="111"/>
      <c r="ES19" s="111"/>
      <c r="ET19" s="111"/>
      <c r="EU19" s="112"/>
      <c r="EV19" s="111"/>
      <c r="EW19" s="111"/>
      <c r="EX19" s="111"/>
      <c r="EY19" s="111"/>
      <c r="EZ19" s="111"/>
      <c r="FA19" s="108"/>
      <c r="FB19" s="107"/>
      <c r="FC19" s="113"/>
      <c r="FD19" s="111"/>
      <c r="FE19" s="108"/>
      <c r="FF19" s="108"/>
      <c r="FG19" s="107"/>
      <c r="FH19" s="113"/>
      <c r="FI19" s="108"/>
      <c r="FJ19" s="111"/>
      <c r="FK19" s="111"/>
      <c r="FL19" s="110"/>
      <c r="FM19" s="108"/>
      <c r="FN19" s="108"/>
      <c r="FO19" s="108"/>
      <c r="FP19" s="108"/>
      <c r="FQ19" s="108"/>
      <c r="FR19" s="108"/>
      <c r="FS19" s="108"/>
      <c r="FT19" s="108"/>
      <c r="FU19" s="108"/>
      <c r="FV19" s="108"/>
      <c r="FW19" s="108"/>
      <c r="FX19" s="108"/>
      <c r="FY19" s="108"/>
      <c r="FZ19" s="108"/>
      <c r="GA19" s="111"/>
      <c r="GB19" s="111"/>
      <c r="GC19" s="111"/>
      <c r="GD19" s="111"/>
      <c r="GE19" s="111"/>
      <c r="GF19" s="108"/>
      <c r="GG19" s="108"/>
      <c r="GH19" s="108"/>
      <c r="GI19" s="108"/>
      <c r="GJ19" s="108"/>
      <c r="GK19" s="108"/>
      <c r="GL19" s="108"/>
      <c r="GM19" s="108"/>
      <c r="GN19" s="108"/>
      <c r="GO19" s="108"/>
      <c r="GP19" s="108"/>
      <c r="GQ19" s="108"/>
      <c r="GR19" s="108"/>
      <c r="GS19" s="116"/>
      <c r="GT19" s="108"/>
      <c r="GU19" s="107"/>
      <c r="GV19" s="108"/>
      <c r="GW19" s="108"/>
      <c r="GX19" s="108"/>
      <c r="GY19" s="107"/>
      <c r="GZ19" s="108"/>
      <c r="HA19" s="108"/>
      <c r="HB19" s="108"/>
      <c r="HC19" s="108"/>
      <c r="HD19" s="108"/>
      <c r="HE19" s="108"/>
      <c r="HF19" s="107"/>
      <c r="HG19" s="108"/>
      <c r="HH19" s="108"/>
      <c r="HI19" s="108"/>
      <c r="HJ19" s="108"/>
      <c r="HK19" s="108"/>
      <c r="HL19" s="108"/>
      <c r="HM19" s="108"/>
      <c r="HN19" s="108"/>
      <c r="HO19" s="108"/>
      <c r="HP19" s="108"/>
      <c r="HQ19" s="108"/>
      <c r="HR19" s="108"/>
      <c r="HS19" s="108"/>
      <c r="HT19" s="108"/>
      <c r="HU19" s="108"/>
      <c r="HV19" s="108"/>
      <c r="HW19" s="107"/>
      <c r="HX19" s="108"/>
      <c r="HY19" s="108"/>
      <c r="HZ19" s="108"/>
      <c r="IA19" s="108"/>
      <c r="IB19" s="111"/>
      <c r="IC19" s="111"/>
      <c r="ID19" s="111"/>
      <c r="IE19" s="110"/>
      <c r="IF19" s="113"/>
      <c r="IG19" s="107"/>
      <c r="IH19" s="108"/>
      <c r="II19" s="108"/>
      <c r="IJ19" s="108"/>
      <c r="IK19" s="113"/>
      <c r="IL19" s="108"/>
      <c r="IM19" s="107"/>
      <c r="IN19" s="108"/>
      <c r="IO19" s="113"/>
      <c r="IP19" s="108"/>
      <c r="IQ19" s="108"/>
      <c r="IR19" s="111"/>
      <c r="IS19" s="108"/>
      <c r="IT19" s="111"/>
      <c r="IU19" s="108"/>
      <c r="IV19" s="108"/>
      <c r="IW19" s="108"/>
      <c r="IX19" s="108"/>
      <c r="IY19" s="108"/>
      <c r="IZ19" s="108"/>
      <c r="JA19" s="108"/>
      <c r="JB19" s="108"/>
      <c r="JC19" s="108"/>
      <c r="JD19" s="108"/>
      <c r="JE19" s="108"/>
      <c r="JF19" s="108"/>
      <c r="JG19" s="108"/>
      <c r="JH19" s="108"/>
      <c r="JI19" s="108"/>
      <c r="JJ19" s="108"/>
      <c r="JK19" s="108"/>
      <c r="JL19" s="108"/>
      <c r="JM19" s="108"/>
      <c r="JN19" s="108"/>
      <c r="JO19" s="108"/>
      <c r="JP19" s="108"/>
      <c r="JQ19" s="108"/>
      <c r="JR19" s="108"/>
      <c r="JS19" s="108"/>
      <c r="JT19" s="108"/>
      <c r="JU19" s="108"/>
      <c r="JV19" s="108"/>
      <c r="JW19" s="108"/>
      <c r="JX19" s="111"/>
      <c r="JY19" s="108"/>
      <c r="JZ19" s="108"/>
      <c r="KA19" s="108"/>
      <c r="KB19" s="111"/>
      <c r="KC19" s="111"/>
      <c r="KD19" s="112"/>
      <c r="KE19" s="111"/>
      <c r="KF19" s="108"/>
      <c r="KG19" s="112"/>
      <c r="KH19" s="107"/>
      <c r="KI19" s="108"/>
      <c r="KJ19" s="111"/>
      <c r="KK19" s="108"/>
      <c r="KL19" s="108"/>
      <c r="KM19" s="108"/>
      <c r="KN19" s="108"/>
      <c r="KO19" s="107"/>
      <c r="KP19" s="107"/>
      <c r="KQ19" s="107"/>
      <c r="KR19" s="107"/>
      <c r="KS19" s="108"/>
      <c r="KT19" s="108"/>
      <c r="KU19" s="108"/>
      <c r="KV19" s="111"/>
      <c r="KW19" s="112"/>
      <c r="KX19" s="108"/>
      <c r="KY19" s="107"/>
      <c r="KZ19" s="111"/>
      <c r="LA19" s="111"/>
      <c r="LB19" s="108"/>
      <c r="LC19" s="108"/>
      <c r="LD19" s="107"/>
      <c r="LE19" s="108"/>
      <c r="LF19" s="108"/>
      <c r="LG19" s="107"/>
      <c r="LH19" s="108"/>
      <c r="LI19" s="107"/>
      <c r="LJ19" s="108"/>
      <c r="LK19" s="111"/>
      <c r="LL19" s="112"/>
      <c r="LM19" s="112"/>
      <c r="LN19" s="112"/>
      <c r="LO19" s="111"/>
      <c r="LP19" s="111"/>
      <c r="LQ19" s="107"/>
      <c r="LR19" s="108"/>
      <c r="LS19" s="107"/>
      <c r="LT19" s="108"/>
      <c r="LU19" s="108"/>
      <c r="LV19" s="107"/>
      <c r="LW19" s="108"/>
      <c r="LX19" s="108"/>
      <c r="LY19" s="108"/>
      <c r="LZ19" s="108"/>
      <c r="MA19" s="107"/>
      <c r="MB19" s="108"/>
      <c r="MC19" s="108"/>
      <c r="MD19" s="108"/>
      <c r="ME19" s="108"/>
      <c r="MF19" s="108"/>
      <c r="MG19" s="107"/>
      <c r="MH19" s="108"/>
      <c r="MI19" s="108"/>
      <c r="MJ19" s="108"/>
      <c r="MK19" s="111"/>
      <c r="ML19" s="111" t="s">
        <v>939</v>
      </c>
      <c r="MM19" s="112">
        <v>3</v>
      </c>
      <c r="MN19" s="112">
        <v>3</v>
      </c>
      <c r="MO19" s="112">
        <v>5</v>
      </c>
      <c r="MP19" s="111" t="s">
        <v>25</v>
      </c>
      <c r="MQ19" s="112">
        <v>2</v>
      </c>
      <c r="MR19" s="111" t="s">
        <v>24</v>
      </c>
      <c r="MS19" s="111" t="s">
        <v>25</v>
      </c>
      <c r="MT19" s="108"/>
      <c r="MU19" s="111" t="s">
        <v>25</v>
      </c>
      <c r="MV19" s="108"/>
      <c r="MW19" s="108"/>
      <c r="MX19" s="111"/>
      <c r="MY19" s="111"/>
      <c r="MZ19" s="111"/>
      <c r="NA19" s="111"/>
      <c r="NB19" s="111"/>
      <c r="NC19" s="108"/>
      <c r="ND19" s="108"/>
      <c r="NE19" s="111"/>
      <c r="NF19" s="111"/>
      <c r="NG19" s="112"/>
      <c r="NH19" s="111"/>
      <c r="NI19" s="108"/>
      <c r="NJ19" s="108"/>
      <c r="NK19" s="111"/>
      <c r="NL19" s="108"/>
      <c r="NM19" s="108"/>
      <c r="NN19" s="108"/>
      <c r="NO19" s="105" t="s">
        <v>18</v>
      </c>
      <c r="NP19" s="112"/>
      <c r="NQ19" s="105" t="s">
        <v>18</v>
      </c>
      <c r="NR19" s="108"/>
      <c r="NS19" s="108"/>
      <c r="NT19" s="108"/>
      <c r="NU19" s="111"/>
      <c r="NV19" s="113"/>
      <c r="NW19" s="113"/>
      <c r="NX19" s="113"/>
      <c r="NY19" s="107"/>
      <c r="NZ19" s="108"/>
      <c r="OA19" s="107"/>
      <c r="OB19" s="113"/>
      <c r="OC19" s="113"/>
      <c r="OD19" s="105" t="s">
        <v>950</v>
      </c>
      <c r="OE19" s="107"/>
      <c r="OF19" s="108"/>
      <c r="OG19" s="108"/>
      <c r="OH19" s="108"/>
      <c r="OI19" s="105" t="s">
        <v>940</v>
      </c>
      <c r="OJ19" s="111"/>
      <c r="OK19" s="111"/>
      <c r="OL19" s="111"/>
      <c r="OM19" s="111"/>
      <c r="ON19" s="108"/>
      <c r="OO19" s="111"/>
      <c r="OP19" s="111"/>
      <c r="OQ19" s="111"/>
      <c r="OR19" s="112"/>
      <c r="OS19" s="111"/>
      <c r="OT19" s="108"/>
      <c r="OU19" s="111"/>
      <c r="OV19" s="108"/>
      <c r="OW19" s="108"/>
      <c r="OX19" s="108"/>
      <c r="OY19" s="111"/>
      <c r="OZ19" s="111"/>
      <c r="PA19" s="111"/>
      <c r="PB19" s="111"/>
      <c r="PC19" s="111"/>
      <c r="PD19" s="111"/>
      <c r="PE19" s="111"/>
      <c r="PF19" s="111"/>
      <c r="PG19" s="111"/>
      <c r="PH19" s="111"/>
      <c r="PI19" s="111"/>
      <c r="PJ19" s="111"/>
      <c r="PK19" s="111"/>
      <c r="PL19" s="111"/>
      <c r="PM19" s="111"/>
      <c r="PN19" s="111"/>
      <c r="PO19" s="111"/>
      <c r="PP19" s="111"/>
      <c r="PQ19" s="111"/>
      <c r="PR19" s="111"/>
      <c r="PS19" s="111"/>
      <c r="PT19" s="111"/>
      <c r="PU19" s="111"/>
      <c r="PV19" s="111"/>
      <c r="PW19" s="108"/>
      <c r="PX19" s="108"/>
      <c r="PY19" s="108"/>
      <c r="PZ19" s="108"/>
      <c r="QA19" s="114"/>
      <c r="QB19" s="111"/>
      <c r="QC19" s="111"/>
      <c r="QD19" s="112"/>
      <c r="QE19" s="112"/>
      <c r="QF19" s="114"/>
      <c r="QG19" s="114"/>
      <c r="QH19" s="111"/>
      <c r="QI19" s="114"/>
      <c r="QJ19" s="110"/>
      <c r="QK19" s="111"/>
      <c r="QL19" s="111"/>
      <c r="QM19" s="112"/>
      <c r="QN19" s="114"/>
      <c r="QO19" s="114"/>
      <c r="QP19" s="110"/>
      <c r="QQ19" s="113"/>
      <c r="QR19" s="111"/>
      <c r="QS19" s="111"/>
      <c r="QT19" s="108"/>
      <c r="QU19" s="110"/>
      <c r="QV19" s="110"/>
      <c r="QW19" s="114"/>
      <c r="QX19" s="108"/>
      <c r="QY19" s="113"/>
      <c r="QZ19" s="108"/>
      <c r="RA19" s="115"/>
    </row>
    <row r="20" spans="1:469" ht="45" x14ac:dyDescent="0.25">
      <c r="A20" s="223"/>
      <c r="B20" s="105" t="s">
        <v>941</v>
      </c>
      <c r="C20" s="106" t="s">
        <v>968</v>
      </c>
      <c r="D20" s="105" t="s">
        <v>920</v>
      </c>
      <c r="E20" s="105" t="s">
        <v>969</v>
      </c>
      <c r="F20" s="105" t="s">
        <v>944</v>
      </c>
      <c r="G20" s="105" t="s">
        <v>970</v>
      </c>
      <c r="H20" s="105" t="s">
        <v>923</v>
      </c>
      <c r="I20" s="105" t="s">
        <v>946</v>
      </c>
      <c r="J20" s="107"/>
      <c r="K20" s="108"/>
      <c r="L20" s="107"/>
      <c r="M20" s="108"/>
      <c r="N20" s="107"/>
      <c r="O20" s="108"/>
      <c r="P20" s="109">
        <v>19.989999999999998</v>
      </c>
      <c r="Q20" s="110"/>
      <c r="R20" s="111" t="s">
        <v>925</v>
      </c>
      <c r="S20" s="108"/>
      <c r="T20" s="108"/>
      <c r="U20" s="108"/>
      <c r="V20" s="108"/>
      <c r="W20" s="108"/>
      <c r="X20" s="108"/>
      <c r="Y20" s="108"/>
      <c r="Z20" s="108"/>
      <c r="AA20" s="108"/>
      <c r="AB20" s="108"/>
      <c r="AC20" s="108"/>
      <c r="AD20" s="108"/>
      <c r="AE20" s="108"/>
      <c r="AF20" s="108"/>
      <c r="AG20" s="108"/>
      <c r="AH20" s="108"/>
      <c r="AI20" s="108"/>
      <c r="AJ20" s="108"/>
      <c r="AK20" s="108"/>
      <c r="AL20" s="108"/>
      <c r="AM20" s="108"/>
      <c r="AN20" s="108"/>
      <c r="AO20" s="108"/>
      <c r="AP20" s="111"/>
      <c r="AQ20" s="111"/>
      <c r="AR20" s="108"/>
      <c r="AS20" s="108"/>
      <c r="AT20" s="108"/>
      <c r="AU20" s="108"/>
      <c r="AV20" s="108"/>
      <c r="AW20" s="108"/>
      <c r="AX20" s="108"/>
      <c r="AY20" s="108"/>
      <c r="AZ20" s="108"/>
      <c r="BA20" s="108"/>
      <c r="BB20" s="108"/>
      <c r="BC20" s="108"/>
      <c r="BD20" s="105" t="s">
        <v>971</v>
      </c>
      <c r="BE20" s="105" t="s">
        <v>971</v>
      </c>
      <c r="BF20" s="111"/>
      <c r="BG20" s="111"/>
      <c r="BH20" s="111"/>
      <c r="BI20" s="111"/>
      <c r="BJ20" s="111"/>
      <c r="BK20" s="111"/>
      <c r="BL20" s="111"/>
      <c r="BM20" s="111"/>
      <c r="BN20" s="111"/>
      <c r="BO20" s="108"/>
      <c r="BP20" s="111" t="s">
        <v>948</v>
      </c>
      <c r="BQ20" s="111" t="s">
        <v>949</v>
      </c>
      <c r="BR20" s="111" t="s">
        <v>26</v>
      </c>
      <c r="BS20" s="111" t="s">
        <v>130</v>
      </c>
      <c r="BT20" s="111"/>
      <c r="BU20" s="110"/>
      <c r="BV20" s="111"/>
      <c r="BW20" s="105" t="s">
        <v>936</v>
      </c>
      <c r="BX20" s="108"/>
      <c r="BY20" s="111"/>
      <c r="BZ20" s="111"/>
      <c r="CA20" s="111"/>
      <c r="CB20" s="111"/>
      <c r="CC20" s="111"/>
      <c r="CD20" s="111"/>
      <c r="CE20" s="111"/>
      <c r="CF20" s="111"/>
      <c r="CG20" s="113"/>
      <c r="CH20" s="108"/>
      <c r="CI20" s="108"/>
      <c r="CJ20" s="108"/>
      <c r="CK20" s="108"/>
      <c r="CL20" s="108"/>
      <c r="CM20" s="107"/>
      <c r="CN20" s="108"/>
      <c r="CO20" s="108"/>
      <c r="CP20" s="108"/>
      <c r="CQ20" s="108"/>
      <c r="CR20" s="108"/>
      <c r="CS20" s="108"/>
      <c r="CT20" s="108"/>
      <c r="CU20" s="108"/>
      <c r="CV20" s="108"/>
      <c r="CW20" s="111"/>
      <c r="CX20" s="108"/>
      <c r="CY20" s="108"/>
      <c r="CZ20" s="108"/>
      <c r="DA20" s="108"/>
      <c r="DB20" s="108"/>
      <c r="DC20" s="108"/>
      <c r="DD20" s="108"/>
      <c r="DE20" s="108"/>
      <c r="DF20" s="108"/>
      <c r="DG20" s="111"/>
      <c r="DH20" s="111"/>
      <c r="DI20" s="111"/>
      <c r="DJ20" s="111"/>
      <c r="DK20" s="111"/>
      <c r="DL20" s="108"/>
      <c r="DM20" s="108"/>
      <c r="DN20" s="108"/>
      <c r="DO20" s="108"/>
      <c r="DP20" s="108"/>
      <c r="DQ20" s="108"/>
      <c r="DR20" s="108"/>
      <c r="DS20" s="108"/>
      <c r="DT20" s="108"/>
      <c r="DU20" s="108"/>
      <c r="DV20" s="108"/>
      <c r="DW20" s="108"/>
      <c r="DX20" s="108"/>
      <c r="DY20" s="108"/>
      <c r="DZ20" s="108"/>
      <c r="EA20" s="108"/>
      <c r="EB20" s="108"/>
      <c r="EC20" s="108"/>
      <c r="ED20" s="108"/>
      <c r="EE20" s="111"/>
      <c r="EF20" s="111"/>
      <c r="EG20" s="108"/>
      <c r="EH20" s="113"/>
      <c r="EI20" s="108"/>
      <c r="EJ20" s="110"/>
      <c r="EK20" s="108"/>
      <c r="EL20" s="111"/>
      <c r="EM20" s="111"/>
      <c r="EN20" s="111"/>
      <c r="EO20" s="111"/>
      <c r="EP20" s="111"/>
      <c r="EQ20" s="108"/>
      <c r="ER20" s="111"/>
      <c r="ES20" s="111"/>
      <c r="ET20" s="111"/>
      <c r="EU20" s="112"/>
      <c r="EV20" s="111"/>
      <c r="EW20" s="111"/>
      <c r="EX20" s="111"/>
      <c r="EY20" s="111"/>
      <c r="EZ20" s="111"/>
      <c r="FA20" s="108"/>
      <c r="FB20" s="107"/>
      <c r="FC20" s="113"/>
      <c r="FD20" s="111"/>
      <c r="FE20" s="108"/>
      <c r="FF20" s="108"/>
      <c r="FG20" s="107"/>
      <c r="FH20" s="113"/>
      <c r="FI20" s="108"/>
      <c r="FJ20" s="111"/>
      <c r="FK20" s="111"/>
      <c r="FL20" s="110"/>
      <c r="FM20" s="108"/>
      <c r="FN20" s="108"/>
      <c r="FO20" s="108"/>
      <c r="FP20" s="108"/>
      <c r="FQ20" s="108"/>
      <c r="FR20" s="108"/>
      <c r="FS20" s="108"/>
      <c r="FT20" s="108"/>
      <c r="FU20" s="108"/>
      <c r="FV20" s="108"/>
      <c r="FW20" s="108"/>
      <c r="FX20" s="108"/>
      <c r="FY20" s="108"/>
      <c r="FZ20" s="108"/>
      <c r="GA20" s="111"/>
      <c r="GB20" s="111"/>
      <c r="GC20" s="111"/>
      <c r="GD20" s="111"/>
      <c r="GE20" s="111"/>
      <c r="GF20" s="108"/>
      <c r="GG20" s="108"/>
      <c r="GH20" s="108"/>
      <c r="GI20" s="108"/>
      <c r="GJ20" s="108"/>
      <c r="GK20" s="108"/>
      <c r="GL20" s="108"/>
      <c r="GM20" s="108"/>
      <c r="GN20" s="108"/>
      <c r="GO20" s="108"/>
      <c r="GP20" s="108"/>
      <c r="GQ20" s="108"/>
      <c r="GR20" s="108"/>
      <c r="GS20" s="116"/>
      <c r="GT20" s="108"/>
      <c r="GU20" s="107"/>
      <c r="GV20" s="108"/>
      <c r="GW20" s="108"/>
      <c r="GX20" s="108"/>
      <c r="GY20" s="107"/>
      <c r="GZ20" s="108"/>
      <c r="HA20" s="108"/>
      <c r="HB20" s="108"/>
      <c r="HC20" s="108"/>
      <c r="HD20" s="108"/>
      <c r="HE20" s="108"/>
      <c r="HF20" s="107"/>
      <c r="HG20" s="108"/>
      <c r="HH20" s="108"/>
      <c r="HI20" s="108"/>
      <c r="HJ20" s="108"/>
      <c r="HK20" s="108"/>
      <c r="HL20" s="108"/>
      <c r="HM20" s="108"/>
      <c r="HN20" s="108"/>
      <c r="HO20" s="108"/>
      <c r="HP20" s="108"/>
      <c r="HQ20" s="108"/>
      <c r="HR20" s="108"/>
      <c r="HS20" s="108"/>
      <c r="HT20" s="108"/>
      <c r="HU20" s="108"/>
      <c r="HV20" s="108"/>
      <c r="HW20" s="107"/>
      <c r="HX20" s="108"/>
      <c r="HY20" s="108"/>
      <c r="HZ20" s="108"/>
      <c r="IA20" s="108"/>
      <c r="IB20" s="111"/>
      <c r="IC20" s="111"/>
      <c r="ID20" s="111"/>
      <c r="IE20" s="110"/>
      <c r="IF20" s="113"/>
      <c r="IG20" s="107"/>
      <c r="IH20" s="108"/>
      <c r="II20" s="108"/>
      <c r="IJ20" s="108"/>
      <c r="IK20" s="113"/>
      <c r="IL20" s="108"/>
      <c r="IM20" s="107"/>
      <c r="IN20" s="108"/>
      <c r="IO20" s="113"/>
      <c r="IP20" s="108"/>
      <c r="IQ20" s="108"/>
      <c r="IR20" s="111"/>
      <c r="IS20" s="108"/>
      <c r="IT20" s="111"/>
      <c r="IU20" s="108"/>
      <c r="IV20" s="108"/>
      <c r="IW20" s="108"/>
      <c r="IX20" s="108"/>
      <c r="IY20" s="108"/>
      <c r="IZ20" s="108"/>
      <c r="JA20" s="108"/>
      <c r="JB20" s="108"/>
      <c r="JC20" s="108"/>
      <c r="JD20" s="108"/>
      <c r="JE20" s="108"/>
      <c r="JF20" s="108"/>
      <c r="JG20" s="108"/>
      <c r="JH20" s="108"/>
      <c r="JI20" s="108"/>
      <c r="JJ20" s="108"/>
      <c r="JK20" s="108"/>
      <c r="JL20" s="108"/>
      <c r="JM20" s="108"/>
      <c r="JN20" s="108"/>
      <c r="JO20" s="108"/>
      <c r="JP20" s="108"/>
      <c r="JQ20" s="108"/>
      <c r="JR20" s="108"/>
      <c r="JS20" s="108"/>
      <c r="JT20" s="108"/>
      <c r="JU20" s="108"/>
      <c r="JV20" s="108"/>
      <c r="JW20" s="108"/>
      <c r="JX20" s="111"/>
      <c r="JY20" s="108"/>
      <c r="JZ20" s="108"/>
      <c r="KA20" s="108"/>
      <c r="KB20" s="111"/>
      <c r="KC20" s="111"/>
      <c r="KD20" s="112"/>
      <c r="KE20" s="111"/>
      <c r="KF20" s="108"/>
      <c r="KG20" s="112"/>
      <c r="KH20" s="107"/>
      <c r="KI20" s="108"/>
      <c r="KJ20" s="111"/>
      <c r="KK20" s="108"/>
      <c r="KL20" s="108"/>
      <c r="KM20" s="108"/>
      <c r="KN20" s="108"/>
      <c r="KO20" s="107"/>
      <c r="KP20" s="107"/>
      <c r="KQ20" s="107"/>
      <c r="KR20" s="107"/>
      <c r="KS20" s="108"/>
      <c r="KT20" s="108"/>
      <c r="KU20" s="108"/>
      <c r="KV20" s="111"/>
      <c r="KW20" s="112"/>
      <c r="KX20" s="108"/>
      <c r="KY20" s="107"/>
      <c r="KZ20" s="111"/>
      <c r="LA20" s="111"/>
      <c r="LB20" s="108"/>
      <c r="LC20" s="108"/>
      <c r="LD20" s="107"/>
      <c r="LE20" s="108"/>
      <c r="LF20" s="108"/>
      <c r="LG20" s="107"/>
      <c r="LH20" s="108"/>
      <c r="LI20" s="107"/>
      <c r="LJ20" s="108"/>
      <c r="LK20" s="111"/>
      <c r="LL20" s="112"/>
      <c r="LM20" s="112"/>
      <c r="LN20" s="112"/>
      <c r="LO20" s="111"/>
      <c r="LP20" s="111"/>
      <c r="LQ20" s="107"/>
      <c r="LR20" s="108"/>
      <c r="LS20" s="107"/>
      <c r="LT20" s="108"/>
      <c r="LU20" s="108"/>
      <c r="LV20" s="107"/>
      <c r="LW20" s="108"/>
      <c r="LX20" s="108"/>
      <c r="LY20" s="108"/>
      <c r="LZ20" s="108"/>
      <c r="MA20" s="107"/>
      <c r="MB20" s="108"/>
      <c r="MC20" s="108"/>
      <c r="MD20" s="108"/>
      <c r="ME20" s="108"/>
      <c r="MF20" s="108"/>
      <c r="MG20" s="107"/>
      <c r="MH20" s="108"/>
      <c r="MI20" s="108"/>
      <c r="MJ20" s="108"/>
      <c r="MK20" s="111"/>
      <c r="ML20" s="111" t="s">
        <v>939</v>
      </c>
      <c r="MM20" s="112">
        <v>3</v>
      </c>
      <c r="MN20" s="112">
        <v>3</v>
      </c>
      <c r="MO20" s="112">
        <v>5</v>
      </c>
      <c r="MP20" s="111" t="s">
        <v>25</v>
      </c>
      <c r="MQ20" s="112">
        <v>2</v>
      </c>
      <c r="MR20" s="111" t="s">
        <v>24</v>
      </c>
      <c r="MS20" s="111" t="s">
        <v>25</v>
      </c>
      <c r="MT20" s="108"/>
      <c r="MU20" s="111" t="s">
        <v>25</v>
      </c>
      <c r="MV20" s="108"/>
      <c r="MW20" s="108"/>
      <c r="MX20" s="111"/>
      <c r="MY20" s="111"/>
      <c r="MZ20" s="111"/>
      <c r="NA20" s="111"/>
      <c r="NB20" s="111"/>
      <c r="NC20" s="108"/>
      <c r="ND20" s="108"/>
      <c r="NE20" s="111"/>
      <c r="NF20" s="111"/>
      <c r="NG20" s="112"/>
      <c r="NH20" s="111"/>
      <c r="NI20" s="108"/>
      <c r="NJ20" s="108"/>
      <c r="NK20" s="111"/>
      <c r="NL20" s="108"/>
      <c r="NM20" s="108"/>
      <c r="NN20" s="108"/>
      <c r="NO20" s="105" t="s">
        <v>18</v>
      </c>
      <c r="NP20" s="112"/>
      <c r="NQ20" s="105" t="s">
        <v>18</v>
      </c>
      <c r="NR20" s="108"/>
      <c r="NS20" s="108"/>
      <c r="NT20" s="108"/>
      <c r="NU20" s="111"/>
      <c r="NV20" s="113"/>
      <c r="NW20" s="113"/>
      <c r="NX20" s="113"/>
      <c r="NY20" s="107"/>
      <c r="NZ20" s="108"/>
      <c r="OA20" s="107"/>
      <c r="OB20" s="113"/>
      <c r="OC20" s="113"/>
      <c r="OD20" s="105" t="s">
        <v>950</v>
      </c>
      <c r="OE20" s="107"/>
      <c r="OF20" s="108"/>
      <c r="OG20" s="108"/>
      <c r="OH20" s="108"/>
      <c r="OI20" s="105" t="s">
        <v>940</v>
      </c>
      <c r="OJ20" s="111"/>
      <c r="OK20" s="111"/>
      <c r="OL20" s="111"/>
      <c r="OM20" s="111"/>
      <c r="ON20" s="108"/>
      <c r="OO20" s="111"/>
      <c r="OP20" s="111"/>
      <c r="OQ20" s="111"/>
      <c r="OR20" s="112"/>
      <c r="OS20" s="111"/>
      <c r="OT20" s="108"/>
      <c r="OU20" s="111"/>
      <c r="OV20" s="108"/>
      <c r="OW20" s="108"/>
      <c r="OX20" s="108"/>
      <c r="OY20" s="111"/>
      <c r="OZ20" s="111"/>
      <c r="PA20" s="111"/>
      <c r="PB20" s="111"/>
      <c r="PC20" s="111"/>
      <c r="PD20" s="111"/>
      <c r="PE20" s="111"/>
      <c r="PF20" s="111"/>
      <c r="PG20" s="111"/>
      <c r="PH20" s="111"/>
      <c r="PI20" s="111"/>
      <c r="PJ20" s="111"/>
      <c r="PK20" s="111"/>
      <c r="PL20" s="111"/>
      <c r="PM20" s="111"/>
      <c r="PN20" s="111"/>
      <c r="PO20" s="111"/>
      <c r="PP20" s="111"/>
      <c r="PQ20" s="111"/>
      <c r="PR20" s="111"/>
      <c r="PS20" s="111"/>
      <c r="PT20" s="111"/>
      <c r="PU20" s="111"/>
      <c r="PV20" s="111"/>
      <c r="PW20" s="108"/>
      <c r="PX20" s="108"/>
      <c r="PY20" s="108"/>
      <c r="PZ20" s="108"/>
      <c r="QA20" s="114"/>
      <c r="QB20" s="111"/>
      <c r="QC20" s="111"/>
      <c r="QD20" s="112"/>
      <c r="QE20" s="112"/>
      <c r="QF20" s="114"/>
      <c r="QG20" s="114"/>
      <c r="QH20" s="111"/>
      <c r="QI20" s="114"/>
      <c r="QJ20" s="110"/>
      <c r="QK20" s="111"/>
      <c r="QL20" s="111"/>
      <c r="QM20" s="112"/>
      <c r="QN20" s="114"/>
      <c r="QO20" s="114"/>
      <c r="QP20" s="110"/>
      <c r="QQ20" s="113"/>
      <c r="QR20" s="111"/>
      <c r="QS20" s="111"/>
      <c r="QT20" s="108"/>
      <c r="QU20" s="110"/>
      <c r="QV20" s="110"/>
      <c r="QW20" s="114"/>
      <c r="QX20" s="108"/>
      <c r="QY20" s="113"/>
      <c r="QZ20" s="108"/>
      <c r="RA20" s="115"/>
    </row>
    <row r="21" spans="1:469" ht="45.75" thickBot="1" x14ac:dyDescent="0.3">
      <c r="A21" s="224"/>
      <c r="B21" s="105" t="s">
        <v>941</v>
      </c>
      <c r="C21" s="106" t="s">
        <v>972</v>
      </c>
      <c r="D21" s="105" t="s">
        <v>920</v>
      </c>
      <c r="E21" s="105" t="s">
        <v>973</v>
      </c>
      <c r="F21" s="105" t="s">
        <v>944</v>
      </c>
      <c r="G21" s="105" t="s">
        <v>974</v>
      </c>
      <c r="H21" s="105" t="s">
        <v>923</v>
      </c>
      <c r="I21" s="105" t="s">
        <v>946</v>
      </c>
      <c r="J21" s="107"/>
      <c r="K21" s="108"/>
      <c r="L21" s="107"/>
      <c r="M21" s="108"/>
      <c r="N21" s="107"/>
      <c r="O21" s="108"/>
      <c r="P21" s="109">
        <v>19.989999999999998</v>
      </c>
      <c r="Q21" s="110"/>
      <c r="R21" s="111" t="s">
        <v>925</v>
      </c>
      <c r="S21" s="108"/>
      <c r="T21" s="108"/>
      <c r="U21" s="108"/>
      <c r="V21" s="108"/>
      <c r="W21" s="108"/>
      <c r="X21" s="108"/>
      <c r="Y21" s="108"/>
      <c r="Z21" s="108"/>
      <c r="AA21" s="108"/>
      <c r="AB21" s="108"/>
      <c r="AC21" s="108"/>
      <c r="AD21" s="108"/>
      <c r="AE21" s="108"/>
      <c r="AF21" s="108"/>
      <c r="AG21" s="108"/>
      <c r="AH21" s="108"/>
      <c r="AI21" s="108"/>
      <c r="AJ21" s="108"/>
      <c r="AK21" s="108"/>
      <c r="AL21" s="108"/>
      <c r="AM21" s="108"/>
      <c r="AN21" s="108"/>
      <c r="AO21" s="108"/>
      <c r="AP21" s="111"/>
      <c r="AQ21" s="111"/>
      <c r="AR21" s="108"/>
      <c r="AS21" s="108"/>
      <c r="AT21" s="108"/>
      <c r="AU21" s="108"/>
      <c r="AV21" s="108"/>
      <c r="AW21" s="108"/>
      <c r="AX21" s="108"/>
      <c r="AY21" s="108"/>
      <c r="AZ21" s="108"/>
      <c r="BA21" s="108"/>
      <c r="BB21" s="108"/>
      <c r="BC21" s="108"/>
      <c r="BD21" s="105" t="s">
        <v>975</v>
      </c>
      <c r="BE21" s="105" t="s">
        <v>975</v>
      </c>
      <c r="BF21" s="111"/>
      <c r="BG21" s="111"/>
      <c r="BH21" s="111"/>
      <c r="BI21" s="111"/>
      <c r="BJ21" s="111"/>
      <c r="BK21" s="111"/>
      <c r="BL21" s="111"/>
      <c r="BM21" s="111"/>
      <c r="BN21" s="111"/>
      <c r="BO21" s="108"/>
      <c r="BP21" s="111" t="s">
        <v>948</v>
      </c>
      <c r="BQ21" s="111" t="s">
        <v>949</v>
      </c>
      <c r="BR21" s="111" t="s">
        <v>26</v>
      </c>
      <c r="BS21" s="111" t="s">
        <v>130</v>
      </c>
      <c r="BT21" s="111"/>
      <c r="BU21" s="110"/>
      <c r="BV21" s="111"/>
      <c r="BW21" s="105" t="s">
        <v>936</v>
      </c>
      <c r="BX21" s="108"/>
      <c r="BY21" s="111"/>
      <c r="BZ21" s="111"/>
      <c r="CA21" s="111"/>
      <c r="CB21" s="111"/>
      <c r="CC21" s="111"/>
      <c r="CD21" s="111"/>
      <c r="CE21" s="111"/>
      <c r="CF21" s="111"/>
      <c r="CG21" s="113"/>
      <c r="CH21" s="108"/>
      <c r="CI21" s="108"/>
      <c r="CJ21" s="108"/>
      <c r="CK21" s="108"/>
      <c r="CL21" s="108"/>
      <c r="CM21" s="107"/>
      <c r="CN21" s="108"/>
      <c r="CO21" s="108"/>
      <c r="CP21" s="108"/>
      <c r="CQ21" s="108"/>
      <c r="CR21" s="108"/>
      <c r="CS21" s="108"/>
      <c r="CT21" s="108"/>
      <c r="CU21" s="108"/>
      <c r="CV21" s="108"/>
      <c r="CW21" s="111"/>
      <c r="CX21" s="108"/>
      <c r="CY21" s="108"/>
      <c r="CZ21" s="108"/>
      <c r="DA21" s="108"/>
      <c r="DB21" s="108"/>
      <c r="DC21" s="108"/>
      <c r="DD21" s="108"/>
      <c r="DE21" s="108"/>
      <c r="DF21" s="108"/>
      <c r="DG21" s="111"/>
      <c r="DH21" s="111"/>
      <c r="DI21" s="111"/>
      <c r="DJ21" s="111"/>
      <c r="DK21" s="111"/>
      <c r="DL21" s="108"/>
      <c r="DM21" s="108"/>
      <c r="DN21" s="108"/>
      <c r="DO21" s="108"/>
      <c r="DP21" s="108"/>
      <c r="DQ21" s="108"/>
      <c r="DR21" s="108"/>
      <c r="DS21" s="108"/>
      <c r="DT21" s="108"/>
      <c r="DU21" s="108"/>
      <c r="DV21" s="108"/>
      <c r="DW21" s="108"/>
      <c r="DX21" s="108"/>
      <c r="DY21" s="108"/>
      <c r="DZ21" s="108"/>
      <c r="EA21" s="108"/>
      <c r="EB21" s="108"/>
      <c r="EC21" s="108"/>
      <c r="ED21" s="108"/>
      <c r="EE21" s="111"/>
      <c r="EF21" s="111"/>
      <c r="EG21" s="108"/>
      <c r="EH21" s="113"/>
      <c r="EI21" s="108"/>
      <c r="EJ21" s="110"/>
      <c r="EK21" s="108"/>
      <c r="EL21" s="111"/>
      <c r="EM21" s="111"/>
      <c r="EN21" s="111"/>
      <c r="EO21" s="111"/>
      <c r="EP21" s="111"/>
      <c r="EQ21" s="108"/>
      <c r="ER21" s="111"/>
      <c r="ES21" s="111"/>
      <c r="ET21" s="111"/>
      <c r="EU21" s="112"/>
      <c r="EV21" s="111"/>
      <c r="EW21" s="111"/>
      <c r="EX21" s="111"/>
      <c r="EY21" s="111"/>
      <c r="EZ21" s="111"/>
      <c r="FA21" s="108"/>
      <c r="FB21" s="107"/>
      <c r="FC21" s="113"/>
      <c r="FD21" s="111"/>
      <c r="FE21" s="108"/>
      <c r="FF21" s="108"/>
      <c r="FG21" s="107"/>
      <c r="FH21" s="113"/>
      <c r="FI21" s="108"/>
      <c r="FJ21" s="111"/>
      <c r="FK21" s="111"/>
      <c r="FL21" s="110"/>
      <c r="FM21" s="108"/>
      <c r="FN21" s="108"/>
      <c r="FO21" s="108"/>
      <c r="FP21" s="108"/>
      <c r="FQ21" s="108"/>
      <c r="FR21" s="108"/>
      <c r="FS21" s="108"/>
      <c r="FT21" s="108"/>
      <c r="FU21" s="108"/>
      <c r="FV21" s="108"/>
      <c r="FW21" s="108"/>
      <c r="FX21" s="108"/>
      <c r="FY21" s="108"/>
      <c r="FZ21" s="108"/>
      <c r="GA21" s="111"/>
      <c r="GB21" s="111"/>
      <c r="GC21" s="111"/>
      <c r="GD21" s="111"/>
      <c r="GE21" s="111"/>
      <c r="GF21" s="108"/>
      <c r="GG21" s="108"/>
      <c r="GH21" s="108"/>
      <c r="GI21" s="108"/>
      <c r="GJ21" s="108"/>
      <c r="GK21" s="108"/>
      <c r="GL21" s="108"/>
      <c r="GM21" s="108"/>
      <c r="GN21" s="108"/>
      <c r="GO21" s="108"/>
      <c r="GP21" s="108"/>
      <c r="GQ21" s="108"/>
      <c r="GR21" s="108"/>
      <c r="GS21" s="116"/>
      <c r="GT21" s="108"/>
      <c r="GU21" s="107"/>
      <c r="GV21" s="108"/>
      <c r="GW21" s="108"/>
      <c r="GX21" s="108"/>
      <c r="GY21" s="107"/>
      <c r="GZ21" s="108"/>
      <c r="HA21" s="108"/>
      <c r="HB21" s="108"/>
      <c r="HC21" s="108"/>
      <c r="HD21" s="108"/>
      <c r="HE21" s="108"/>
      <c r="HF21" s="107"/>
      <c r="HG21" s="108"/>
      <c r="HH21" s="108"/>
      <c r="HI21" s="108"/>
      <c r="HJ21" s="108"/>
      <c r="HK21" s="108"/>
      <c r="HL21" s="108"/>
      <c r="HM21" s="108"/>
      <c r="HN21" s="108"/>
      <c r="HO21" s="108"/>
      <c r="HP21" s="108"/>
      <c r="HQ21" s="108"/>
      <c r="HR21" s="108"/>
      <c r="HS21" s="108"/>
      <c r="HT21" s="108"/>
      <c r="HU21" s="108"/>
      <c r="HV21" s="108"/>
      <c r="HW21" s="107"/>
      <c r="HX21" s="108"/>
      <c r="HY21" s="108"/>
      <c r="HZ21" s="108"/>
      <c r="IA21" s="108"/>
      <c r="IB21" s="111"/>
      <c r="IC21" s="111"/>
      <c r="ID21" s="111"/>
      <c r="IE21" s="110"/>
      <c r="IF21" s="113"/>
      <c r="IG21" s="107"/>
      <c r="IH21" s="108"/>
      <c r="II21" s="108"/>
      <c r="IJ21" s="108"/>
      <c r="IK21" s="113"/>
      <c r="IL21" s="108"/>
      <c r="IM21" s="107"/>
      <c r="IN21" s="108"/>
      <c r="IO21" s="113"/>
      <c r="IP21" s="108"/>
      <c r="IQ21" s="108"/>
      <c r="IR21" s="111"/>
      <c r="IS21" s="108"/>
      <c r="IT21" s="111"/>
      <c r="IU21" s="108"/>
      <c r="IV21" s="108"/>
      <c r="IW21" s="108"/>
      <c r="IX21" s="108"/>
      <c r="IY21" s="108"/>
      <c r="IZ21" s="108"/>
      <c r="JA21" s="108"/>
      <c r="JB21" s="108"/>
      <c r="JC21" s="108"/>
      <c r="JD21" s="108"/>
      <c r="JE21" s="108"/>
      <c r="JF21" s="108"/>
      <c r="JG21" s="108"/>
      <c r="JH21" s="108"/>
      <c r="JI21" s="108"/>
      <c r="JJ21" s="108"/>
      <c r="JK21" s="108"/>
      <c r="JL21" s="108"/>
      <c r="JM21" s="108"/>
      <c r="JN21" s="108"/>
      <c r="JO21" s="108"/>
      <c r="JP21" s="108"/>
      <c r="JQ21" s="108"/>
      <c r="JR21" s="108"/>
      <c r="JS21" s="108"/>
      <c r="JT21" s="108"/>
      <c r="JU21" s="108"/>
      <c r="JV21" s="108"/>
      <c r="JW21" s="108"/>
      <c r="JX21" s="111"/>
      <c r="JY21" s="108"/>
      <c r="JZ21" s="108"/>
      <c r="KA21" s="108"/>
      <c r="KB21" s="111"/>
      <c r="KC21" s="111"/>
      <c r="KD21" s="112"/>
      <c r="KE21" s="111"/>
      <c r="KF21" s="108"/>
      <c r="KG21" s="112"/>
      <c r="KH21" s="107"/>
      <c r="KI21" s="108"/>
      <c r="KJ21" s="111"/>
      <c r="KK21" s="108"/>
      <c r="KL21" s="108"/>
      <c r="KM21" s="108"/>
      <c r="KN21" s="108"/>
      <c r="KO21" s="107"/>
      <c r="KP21" s="107"/>
      <c r="KQ21" s="107"/>
      <c r="KR21" s="107"/>
      <c r="KS21" s="108"/>
      <c r="KT21" s="108"/>
      <c r="KU21" s="108"/>
      <c r="KV21" s="111"/>
      <c r="KW21" s="112"/>
      <c r="KX21" s="108"/>
      <c r="KY21" s="107"/>
      <c r="KZ21" s="111"/>
      <c r="LA21" s="111"/>
      <c r="LB21" s="108"/>
      <c r="LC21" s="108"/>
      <c r="LD21" s="107"/>
      <c r="LE21" s="108"/>
      <c r="LF21" s="108"/>
      <c r="LG21" s="107"/>
      <c r="LH21" s="108"/>
      <c r="LI21" s="107"/>
      <c r="LJ21" s="108"/>
      <c r="LK21" s="111"/>
      <c r="LL21" s="112"/>
      <c r="LM21" s="112"/>
      <c r="LN21" s="112"/>
      <c r="LO21" s="111"/>
      <c r="LP21" s="111"/>
      <c r="LQ21" s="107"/>
      <c r="LR21" s="108"/>
      <c r="LS21" s="107"/>
      <c r="LT21" s="108"/>
      <c r="LU21" s="108"/>
      <c r="LV21" s="107"/>
      <c r="LW21" s="108"/>
      <c r="LX21" s="108"/>
      <c r="LY21" s="108"/>
      <c r="LZ21" s="108"/>
      <c r="MA21" s="107"/>
      <c r="MB21" s="108"/>
      <c r="MC21" s="108"/>
      <c r="MD21" s="108"/>
      <c r="ME21" s="108"/>
      <c r="MF21" s="108"/>
      <c r="MG21" s="107"/>
      <c r="MH21" s="108"/>
      <c r="MI21" s="108"/>
      <c r="MJ21" s="108"/>
      <c r="MK21" s="111"/>
      <c r="ML21" s="111" t="s">
        <v>939</v>
      </c>
      <c r="MM21" s="112">
        <v>3</v>
      </c>
      <c r="MN21" s="112">
        <v>3</v>
      </c>
      <c r="MO21" s="112">
        <v>5</v>
      </c>
      <c r="MP21" s="111" t="s">
        <v>25</v>
      </c>
      <c r="MQ21" s="112">
        <v>2</v>
      </c>
      <c r="MR21" s="111" t="s">
        <v>24</v>
      </c>
      <c r="MS21" s="111" t="s">
        <v>25</v>
      </c>
      <c r="MT21" s="108"/>
      <c r="MU21" s="111" t="s">
        <v>25</v>
      </c>
      <c r="MV21" s="108"/>
      <c r="MW21" s="108"/>
      <c r="MX21" s="111"/>
      <c r="MY21" s="111"/>
      <c r="MZ21" s="111"/>
      <c r="NA21" s="111"/>
      <c r="NB21" s="111"/>
      <c r="NC21" s="108"/>
      <c r="ND21" s="108"/>
      <c r="NE21" s="111"/>
      <c r="NF21" s="111"/>
      <c r="NG21" s="112"/>
      <c r="NH21" s="111"/>
      <c r="NI21" s="108"/>
      <c r="NJ21" s="108"/>
      <c r="NK21" s="111"/>
      <c r="NL21" s="108"/>
      <c r="NM21" s="108"/>
      <c r="NN21" s="108"/>
      <c r="NO21" s="105" t="s">
        <v>18</v>
      </c>
      <c r="NP21" s="112"/>
      <c r="NQ21" s="105" t="s">
        <v>18</v>
      </c>
      <c r="NR21" s="108"/>
      <c r="NS21" s="108"/>
      <c r="NT21" s="108"/>
      <c r="NU21" s="111"/>
      <c r="NV21" s="113"/>
      <c r="NW21" s="113"/>
      <c r="NX21" s="113"/>
      <c r="NY21" s="107"/>
      <c r="NZ21" s="108"/>
      <c r="OA21" s="107"/>
      <c r="OB21" s="113"/>
      <c r="OC21" s="113"/>
      <c r="OD21" s="105" t="s">
        <v>950</v>
      </c>
      <c r="OE21" s="107"/>
      <c r="OF21" s="108"/>
      <c r="OG21" s="108"/>
      <c r="OH21" s="108"/>
      <c r="OI21" s="105" t="s">
        <v>940</v>
      </c>
      <c r="OJ21" s="111"/>
      <c r="OK21" s="111"/>
      <c r="OL21" s="111"/>
      <c r="OM21" s="111"/>
      <c r="ON21" s="108"/>
      <c r="OO21" s="111"/>
      <c r="OP21" s="111"/>
      <c r="OQ21" s="111"/>
      <c r="OR21" s="112"/>
      <c r="OS21" s="111"/>
      <c r="OT21" s="108"/>
      <c r="OU21" s="111"/>
      <c r="OV21" s="108"/>
      <c r="OW21" s="108"/>
      <c r="OX21" s="108"/>
      <c r="OY21" s="111"/>
      <c r="OZ21" s="111"/>
      <c r="PA21" s="111"/>
      <c r="PB21" s="111"/>
      <c r="PC21" s="111"/>
      <c r="PD21" s="111"/>
      <c r="PE21" s="111"/>
      <c r="PF21" s="111"/>
      <c r="PG21" s="111"/>
      <c r="PH21" s="111"/>
      <c r="PI21" s="111"/>
      <c r="PJ21" s="111"/>
      <c r="PK21" s="111"/>
      <c r="PL21" s="111"/>
      <c r="PM21" s="111"/>
      <c r="PN21" s="111"/>
      <c r="PO21" s="111"/>
      <c r="PP21" s="111"/>
      <c r="PQ21" s="111"/>
      <c r="PR21" s="111"/>
      <c r="PS21" s="111"/>
      <c r="PT21" s="111"/>
      <c r="PU21" s="111"/>
      <c r="PV21" s="111"/>
      <c r="PW21" s="108"/>
      <c r="PX21" s="108"/>
      <c r="PY21" s="108"/>
      <c r="PZ21" s="108"/>
      <c r="QA21" s="114"/>
      <c r="QB21" s="111"/>
      <c r="QC21" s="111"/>
      <c r="QD21" s="112"/>
      <c r="QE21" s="112"/>
      <c r="QF21" s="114"/>
      <c r="QG21" s="114"/>
      <c r="QH21" s="111"/>
      <c r="QI21" s="114"/>
      <c r="QJ21" s="110"/>
      <c r="QK21" s="111"/>
      <c r="QL21" s="111"/>
      <c r="QM21" s="112"/>
      <c r="QN21" s="114"/>
      <c r="QO21" s="114"/>
      <c r="QP21" s="110"/>
      <c r="QQ21" s="113"/>
      <c r="QR21" s="111"/>
      <c r="QS21" s="111"/>
      <c r="QT21" s="108"/>
      <c r="QU21" s="110"/>
      <c r="QV21" s="110"/>
      <c r="QW21" s="114"/>
      <c r="QX21" s="108"/>
      <c r="QY21" s="113"/>
      <c r="QZ21" s="108"/>
      <c r="RA21" s="115"/>
    </row>
    <row r="22" spans="1:469" ht="15.75" thickBot="1" x14ac:dyDescent="0.3">
      <c r="A22" s="118"/>
      <c r="B22" s="119"/>
      <c r="C22" s="119"/>
      <c r="D22" s="119"/>
      <c r="E22" s="119"/>
      <c r="F22" s="119"/>
      <c r="G22" s="119"/>
      <c r="H22" s="119"/>
      <c r="I22" s="119"/>
      <c r="J22" s="119"/>
      <c r="K22" s="119"/>
      <c r="L22" s="119"/>
      <c r="M22" s="119"/>
      <c r="N22" s="119"/>
      <c r="O22" s="119"/>
      <c r="P22" s="119"/>
      <c r="Q22" s="119"/>
      <c r="R22" s="119"/>
      <c r="S22" s="119"/>
      <c r="T22" s="119"/>
      <c r="U22" s="119"/>
      <c r="V22" s="119"/>
      <c r="W22" s="119"/>
      <c r="X22" s="119"/>
      <c r="Y22" s="119"/>
      <c r="Z22" s="119"/>
      <c r="AA22" s="119"/>
      <c r="AB22" s="119"/>
      <c r="AC22" s="119"/>
      <c r="AD22" s="119"/>
      <c r="AE22" s="119"/>
      <c r="AF22" s="119"/>
      <c r="AG22" s="119"/>
      <c r="AH22" s="119"/>
      <c r="AI22" s="119"/>
      <c r="AJ22" s="119"/>
      <c r="AK22" s="119"/>
      <c r="AL22" s="119"/>
      <c r="AM22" s="119"/>
      <c r="AN22" s="119"/>
      <c r="AO22" s="119"/>
      <c r="AP22" s="119"/>
      <c r="AQ22" s="119"/>
      <c r="AR22" s="119"/>
      <c r="AS22" s="119"/>
      <c r="AT22" s="119"/>
      <c r="AU22" s="119"/>
      <c r="AV22" s="119"/>
      <c r="AW22" s="119"/>
      <c r="AX22" s="119"/>
      <c r="AY22" s="119"/>
      <c r="AZ22" s="119"/>
      <c r="BA22" s="119"/>
      <c r="BB22" s="119"/>
      <c r="BC22" s="119"/>
      <c r="BD22" s="119"/>
      <c r="BE22" s="119"/>
      <c r="BF22" s="119"/>
      <c r="BG22" s="119"/>
      <c r="BH22" s="119"/>
      <c r="BI22" s="119"/>
      <c r="BJ22" s="119"/>
      <c r="BK22" s="119"/>
      <c r="BL22" s="119"/>
      <c r="BM22" s="119"/>
      <c r="BN22" s="119"/>
      <c r="BO22" s="119"/>
      <c r="BP22" s="119"/>
      <c r="BQ22" s="119"/>
      <c r="BR22" s="119"/>
      <c r="BS22" s="119"/>
      <c r="BT22" s="119"/>
      <c r="BU22" s="119"/>
      <c r="BV22" s="119"/>
      <c r="BW22" s="119"/>
      <c r="BX22" s="119"/>
      <c r="BY22" s="119"/>
      <c r="BZ22" s="119"/>
      <c r="CA22" s="119"/>
      <c r="CB22" s="119"/>
      <c r="CC22" s="119"/>
      <c r="CD22" s="119"/>
      <c r="CE22" s="119"/>
      <c r="CF22" s="119"/>
      <c r="CG22" s="119"/>
      <c r="CH22" s="119"/>
      <c r="CI22" s="119"/>
      <c r="CJ22" s="119"/>
      <c r="CK22" s="119"/>
      <c r="CL22" s="119"/>
      <c r="CM22" s="119"/>
      <c r="CN22" s="119"/>
      <c r="CO22" s="119"/>
      <c r="CP22" s="119"/>
      <c r="CQ22" s="119"/>
      <c r="CR22" s="119"/>
      <c r="CS22" s="119"/>
      <c r="CT22" s="119"/>
      <c r="CU22" s="119"/>
      <c r="CV22" s="119"/>
      <c r="CW22" s="119"/>
      <c r="CX22" s="119"/>
      <c r="CY22" s="119"/>
      <c r="CZ22" s="119"/>
      <c r="DA22" s="119"/>
      <c r="DB22" s="119"/>
      <c r="DC22" s="119"/>
      <c r="DD22" s="119"/>
      <c r="DE22" s="119"/>
      <c r="DF22" s="119"/>
      <c r="DG22" s="119"/>
      <c r="DH22" s="119"/>
      <c r="DI22" s="119"/>
      <c r="DJ22" s="119"/>
      <c r="DK22" s="119"/>
      <c r="DL22" s="119"/>
      <c r="DM22" s="119"/>
      <c r="DN22" s="119"/>
      <c r="DO22" s="119"/>
      <c r="DP22" s="119"/>
      <c r="DQ22" s="119"/>
      <c r="DR22" s="119"/>
      <c r="DS22" s="119"/>
      <c r="DT22" s="119"/>
      <c r="DU22" s="119"/>
      <c r="DV22" s="119"/>
      <c r="DW22" s="119"/>
      <c r="DX22" s="119"/>
      <c r="DY22" s="119"/>
      <c r="DZ22" s="119"/>
      <c r="EA22" s="119"/>
      <c r="EB22" s="119"/>
      <c r="EC22" s="119"/>
      <c r="ED22" s="119"/>
      <c r="EE22" s="119"/>
      <c r="EF22" s="119"/>
      <c r="EG22" s="119"/>
      <c r="EH22" s="119"/>
      <c r="EI22" s="119"/>
      <c r="EJ22" s="119"/>
      <c r="EK22" s="119"/>
      <c r="EL22" s="119"/>
      <c r="EM22" s="119"/>
      <c r="EN22" s="119"/>
      <c r="EO22" s="119"/>
      <c r="EP22" s="119"/>
      <c r="EQ22" s="119"/>
      <c r="ER22" s="119"/>
      <c r="ES22" s="119"/>
      <c r="ET22" s="119"/>
      <c r="EU22" s="119"/>
      <c r="EV22" s="119"/>
      <c r="EW22" s="119"/>
      <c r="EX22" s="119"/>
      <c r="EY22" s="119"/>
      <c r="EZ22" s="119"/>
      <c r="FA22" s="119"/>
      <c r="FB22" s="119"/>
      <c r="FC22" s="119"/>
      <c r="FD22" s="119"/>
      <c r="FE22" s="119"/>
      <c r="FF22" s="119"/>
      <c r="FG22" s="119"/>
      <c r="FH22" s="119"/>
      <c r="FI22" s="119"/>
      <c r="FJ22" s="119"/>
      <c r="FK22" s="119"/>
      <c r="FL22" s="119"/>
      <c r="FM22" s="119"/>
      <c r="FN22" s="119"/>
      <c r="FO22" s="119"/>
      <c r="FP22" s="119"/>
      <c r="FQ22" s="119"/>
      <c r="FR22" s="119"/>
      <c r="FS22" s="119"/>
      <c r="FT22" s="119"/>
      <c r="FU22" s="119"/>
      <c r="FV22" s="119"/>
      <c r="FW22" s="119"/>
      <c r="FX22" s="119"/>
      <c r="FY22" s="119"/>
      <c r="FZ22" s="119"/>
      <c r="GA22" s="119"/>
      <c r="GB22" s="119"/>
      <c r="GC22" s="119"/>
      <c r="GD22" s="119"/>
      <c r="GE22" s="119"/>
      <c r="GF22" s="119"/>
      <c r="GG22" s="119"/>
      <c r="GH22" s="119"/>
      <c r="GI22" s="119"/>
      <c r="GJ22" s="119"/>
      <c r="GK22" s="119"/>
      <c r="GL22" s="119"/>
      <c r="GM22" s="119"/>
      <c r="GN22" s="119"/>
      <c r="GO22" s="119"/>
      <c r="GP22" s="119"/>
      <c r="GQ22" s="119"/>
      <c r="GR22" s="119"/>
      <c r="GS22" s="119"/>
      <c r="GT22" s="119"/>
      <c r="GU22" s="119"/>
      <c r="GV22" s="119"/>
      <c r="GW22" s="119"/>
      <c r="GX22" s="119"/>
      <c r="GY22" s="119"/>
      <c r="GZ22" s="119"/>
      <c r="HA22" s="119"/>
      <c r="HB22" s="119"/>
      <c r="HC22" s="119"/>
      <c r="HD22" s="119"/>
      <c r="HE22" s="119"/>
      <c r="HF22" s="119"/>
      <c r="HG22" s="119"/>
      <c r="HH22" s="119"/>
      <c r="HI22" s="119"/>
      <c r="HJ22" s="119"/>
      <c r="HK22" s="119"/>
      <c r="HL22" s="119"/>
      <c r="HM22" s="119"/>
      <c r="HN22" s="119"/>
      <c r="HO22" s="119"/>
      <c r="HP22" s="119"/>
      <c r="HQ22" s="119"/>
      <c r="HR22" s="119"/>
      <c r="HS22" s="119"/>
      <c r="HT22" s="119"/>
      <c r="HU22" s="119"/>
      <c r="HV22" s="119"/>
      <c r="HW22" s="119"/>
      <c r="HX22" s="119"/>
      <c r="HY22" s="119"/>
      <c r="HZ22" s="119"/>
      <c r="IA22" s="119"/>
      <c r="IB22" s="119"/>
      <c r="IC22" s="119"/>
      <c r="ID22" s="119"/>
      <c r="IE22" s="119"/>
      <c r="IF22" s="119"/>
      <c r="IG22" s="119"/>
      <c r="IH22" s="119"/>
      <c r="II22" s="119"/>
      <c r="IJ22" s="119"/>
      <c r="IK22" s="119"/>
      <c r="IL22" s="119"/>
      <c r="IM22" s="119"/>
      <c r="IN22" s="119"/>
      <c r="IO22" s="119"/>
      <c r="IP22" s="119"/>
      <c r="IQ22" s="119"/>
      <c r="IR22" s="119"/>
      <c r="IS22" s="119"/>
      <c r="IT22" s="119"/>
      <c r="IU22" s="119"/>
      <c r="IV22" s="119"/>
      <c r="IW22" s="119"/>
      <c r="IX22" s="119"/>
      <c r="IY22" s="119"/>
      <c r="IZ22" s="119"/>
      <c r="JA22" s="119"/>
      <c r="JB22" s="119"/>
      <c r="JC22" s="119"/>
      <c r="JD22" s="119"/>
      <c r="JE22" s="119"/>
      <c r="JF22" s="119"/>
      <c r="JG22" s="119"/>
      <c r="JH22" s="119"/>
      <c r="JI22" s="119"/>
      <c r="JJ22" s="119"/>
      <c r="JK22" s="119"/>
      <c r="JL22" s="119"/>
      <c r="JM22" s="119"/>
      <c r="JN22" s="119"/>
      <c r="JO22" s="119"/>
      <c r="JP22" s="119"/>
      <c r="JQ22" s="119"/>
      <c r="JR22" s="119"/>
      <c r="JS22" s="119"/>
      <c r="JT22" s="119"/>
      <c r="JU22" s="119"/>
      <c r="JV22" s="119"/>
      <c r="JW22" s="119"/>
      <c r="JX22" s="119"/>
      <c r="JY22" s="119"/>
      <c r="JZ22" s="119"/>
      <c r="KA22" s="119"/>
      <c r="KB22" s="119"/>
      <c r="KC22" s="119"/>
      <c r="KD22" s="119"/>
      <c r="KE22" s="119"/>
      <c r="KF22" s="119"/>
      <c r="KG22" s="119"/>
      <c r="KH22" s="119"/>
      <c r="KI22" s="119"/>
      <c r="KJ22" s="119"/>
      <c r="KK22" s="119"/>
      <c r="KL22" s="119"/>
      <c r="KM22" s="119"/>
      <c r="KN22" s="119"/>
      <c r="KO22" s="119"/>
      <c r="KP22" s="119"/>
      <c r="KQ22" s="119"/>
      <c r="KR22" s="119"/>
      <c r="KS22" s="119"/>
      <c r="KT22" s="119"/>
      <c r="KU22" s="119"/>
      <c r="KV22" s="119"/>
      <c r="KW22" s="119"/>
      <c r="KX22" s="119"/>
      <c r="KY22" s="119"/>
      <c r="KZ22" s="119"/>
      <c r="LA22" s="119"/>
      <c r="LB22" s="119"/>
      <c r="LC22" s="119"/>
      <c r="LD22" s="119"/>
      <c r="LE22" s="119"/>
      <c r="LF22" s="119"/>
      <c r="LG22" s="119"/>
      <c r="LH22" s="119"/>
      <c r="LI22" s="119"/>
      <c r="LJ22" s="119"/>
      <c r="LK22" s="119"/>
      <c r="LL22" s="119"/>
      <c r="LM22" s="119"/>
      <c r="LN22" s="119"/>
      <c r="LO22" s="119"/>
      <c r="LP22" s="119"/>
      <c r="LQ22" s="119"/>
      <c r="LR22" s="119"/>
      <c r="LS22" s="119"/>
      <c r="LT22" s="119"/>
      <c r="LU22" s="119"/>
      <c r="LV22" s="119"/>
      <c r="LW22" s="119"/>
      <c r="LX22" s="119"/>
      <c r="LY22" s="119"/>
      <c r="LZ22" s="119"/>
      <c r="MA22" s="119"/>
      <c r="MB22" s="119"/>
      <c r="MC22" s="119"/>
      <c r="MD22" s="119"/>
      <c r="ME22" s="119"/>
      <c r="MF22" s="119"/>
      <c r="MG22" s="119"/>
      <c r="MH22" s="119"/>
      <c r="MI22" s="119"/>
      <c r="MJ22" s="119"/>
      <c r="MK22" s="119"/>
      <c r="ML22" s="119"/>
      <c r="MM22" s="119"/>
      <c r="MN22" s="119"/>
      <c r="MO22" s="119"/>
      <c r="MP22" s="119"/>
      <c r="MQ22" s="119"/>
      <c r="MR22" s="119"/>
      <c r="MS22" s="119"/>
      <c r="MT22" s="119"/>
      <c r="MU22" s="119"/>
      <c r="MV22" s="119"/>
      <c r="MW22" s="119"/>
      <c r="MX22" s="119"/>
      <c r="MY22" s="119"/>
      <c r="MZ22" s="119"/>
      <c r="NA22" s="119"/>
      <c r="NB22" s="119"/>
      <c r="NC22" s="119"/>
      <c r="ND22" s="119"/>
      <c r="NE22" s="119"/>
      <c r="NF22" s="119"/>
      <c r="NG22" s="119"/>
      <c r="NH22" s="119"/>
      <c r="NI22" s="119"/>
      <c r="NJ22" s="119"/>
      <c r="NK22" s="119"/>
      <c r="NL22" s="119"/>
      <c r="NM22" s="119"/>
      <c r="NN22" s="119"/>
      <c r="NO22" s="119"/>
      <c r="NP22" s="119"/>
      <c r="NQ22" s="119"/>
      <c r="NR22" s="119"/>
      <c r="NS22" s="119"/>
      <c r="NT22" s="119"/>
      <c r="NU22" s="119"/>
      <c r="NV22" s="119"/>
      <c r="NW22" s="119"/>
      <c r="NX22" s="119"/>
      <c r="NY22" s="119"/>
      <c r="NZ22" s="119"/>
      <c r="OA22" s="119"/>
      <c r="OB22" s="119"/>
      <c r="OC22" s="119"/>
      <c r="OD22" s="119"/>
      <c r="OE22" s="119"/>
      <c r="OF22" s="119"/>
      <c r="OG22" s="119"/>
      <c r="OH22" s="119"/>
      <c r="OI22" s="119"/>
      <c r="OJ22" s="119"/>
      <c r="OK22" s="119"/>
      <c r="OL22" s="119"/>
      <c r="OM22" s="119"/>
      <c r="ON22" s="119"/>
      <c r="OO22" s="119"/>
      <c r="OP22" s="119"/>
      <c r="OQ22" s="119"/>
      <c r="OR22" s="119"/>
      <c r="OS22" s="119"/>
      <c r="OT22" s="119"/>
      <c r="OU22" s="119"/>
      <c r="OV22" s="119"/>
      <c r="OW22" s="119"/>
      <c r="OX22" s="119"/>
      <c r="OY22" s="119"/>
      <c r="OZ22" s="119"/>
      <c r="PA22" s="119"/>
      <c r="PB22" s="119"/>
      <c r="PC22" s="119"/>
      <c r="PD22" s="119"/>
      <c r="PE22" s="119"/>
      <c r="PF22" s="119"/>
      <c r="PG22" s="119"/>
      <c r="PH22" s="119"/>
      <c r="PI22" s="119"/>
      <c r="PJ22" s="119"/>
      <c r="PK22" s="119"/>
      <c r="PL22" s="119"/>
      <c r="PM22" s="119"/>
      <c r="PN22" s="119"/>
      <c r="PO22" s="119"/>
      <c r="PP22" s="119"/>
      <c r="PQ22" s="119"/>
      <c r="PR22" s="119"/>
      <c r="PS22" s="119"/>
      <c r="PT22" s="119"/>
      <c r="PU22" s="119"/>
      <c r="PV22" s="119"/>
      <c r="PW22" s="119"/>
      <c r="PX22" s="119"/>
      <c r="PY22" s="119"/>
      <c r="PZ22" s="119"/>
      <c r="QA22" s="119"/>
      <c r="QB22" s="119"/>
      <c r="QC22" s="119"/>
      <c r="QD22" s="119"/>
      <c r="QE22" s="119"/>
      <c r="QF22" s="119"/>
      <c r="QG22" s="119"/>
      <c r="QH22" s="119"/>
      <c r="QI22" s="119"/>
      <c r="QJ22" s="119"/>
      <c r="QK22" s="119"/>
      <c r="QL22" s="119"/>
      <c r="QM22" s="119"/>
      <c r="QN22" s="119"/>
      <c r="QO22" s="119"/>
      <c r="QP22" s="119"/>
      <c r="QQ22" s="119"/>
      <c r="QR22" s="119"/>
      <c r="QS22" s="119"/>
      <c r="QT22" s="119"/>
      <c r="QU22" s="119"/>
      <c r="QV22" s="119"/>
      <c r="QW22" s="119"/>
      <c r="QX22" s="119"/>
      <c r="QY22" s="119"/>
      <c r="QZ22" s="119"/>
    </row>
    <row r="23" spans="1:469" ht="45" x14ac:dyDescent="0.25">
      <c r="A23" s="225" t="s">
        <v>1127</v>
      </c>
      <c r="B23" s="105" t="s">
        <v>976</v>
      </c>
      <c r="C23" s="106" t="s">
        <v>977</v>
      </c>
      <c r="D23" s="105" t="s">
        <v>920</v>
      </c>
      <c r="E23" s="105" t="s">
        <v>978</v>
      </c>
      <c r="F23" s="105" t="s">
        <v>979</v>
      </c>
      <c r="G23" s="105"/>
      <c r="H23" s="105"/>
      <c r="I23" s="105" t="s">
        <v>980</v>
      </c>
      <c r="J23" s="107"/>
      <c r="K23" s="108"/>
      <c r="L23" s="107"/>
      <c r="M23" s="108"/>
      <c r="N23" s="107"/>
      <c r="O23" s="108"/>
      <c r="P23" s="109"/>
      <c r="Q23" s="110"/>
      <c r="R23" s="111" t="s">
        <v>925</v>
      </c>
      <c r="S23" s="105"/>
      <c r="T23" s="111"/>
      <c r="U23" s="111"/>
      <c r="V23" s="111"/>
      <c r="W23" s="111"/>
      <c r="X23" s="105"/>
      <c r="Y23" s="105"/>
      <c r="Z23" s="111"/>
      <c r="AA23" s="111"/>
      <c r="AB23" s="111"/>
      <c r="AC23" s="111"/>
      <c r="AD23" s="105"/>
      <c r="AE23" s="105"/>
      <c r="AF23" s="105"/>
      <c r="AG23" s="105"/>
      <c r="AH23" s="105"/>
      <c r="AI23" s="111"/>
      <c r="AJ23" s="111"/>
      <c r="AK23" s="111"/>
      <c r="AL23" s="111"/>
      <c r="AM23" s="111"/>
      <c r="AN23" s="111"/>
      <c r="AO23" s="111"/>
      <c r="AP23" s="111"/>
      <c r="AQ23" s="108"/>
      <c r="AR23" s="108"/>
      <c r="AS23" s="108"/>
      <c r="AT23" s="108"/>
      <c r="AU23" s="108"/>
      <c r="AV23" s="108"/>
      <c r="AW23" s="108"/>
      <c r="AX23" s="108"/>
      <c r="AY23" s="108"/>
      <c r="AZ23" s="108"/>
      <c r="BA23" s="108"/>
      <c r="BB23" s="108"/>
      <c r="BC23" s="108"/>
      <c r="BD23" s="111"/>
      <c r="BE23" s="111"/>
      <c r="BF23" s="111"/>
      <c r="BG23" s="111"/>
      <c r="BH23" s="111"/>
      <c r="BI23" s="111"/>
      <c r="BJ23" s="111"/>
      <c r="BK23" s="111"/>
      <c r="BL23" s="111"/>
      <c r="BM23" s="111"/>
      <c r="BN23" s="111"/>
      <c r="BO23" s="111"/>
      <c r="BP23" s="111" t="s">
        <v>954</v>
      </c>
      <c r="BQ23" s="111"/>
      <c r="BR23" s="111"/>
      <c r="BS23" s="111" t="s">
        <v>981</v>
      </c>
      <c r="BT23" s="111"/>
      <c r="BU23" s="110"/>
      <c r="BV23" s="111"/>
      <c r="BW23" s="105" t="s">
        <v>936</v>
      </c>
      <c r="BX23" s="111"/>
      <c r="BY23" s="108"/>
      <c r="BZ23" s="111" t="s">
        <v>982</v>
      </c>
      <c r="CA23" s="111"/>
      <c r="CB23" s="111"/>
      <c r="CC23" s="111"/>
      <c r="CD23" s="111"/>
      <c r="CE23" s="111"/>
      <c r="CF23" s="111"/>
      <c r="CG23" s="113"/>
      <c r="CH23" s="108"/>
      <c r="CI23" s="108"/>
      <c r="CJ23" s="108"/>
      <c r="CK23" s="108"/>
      <c r="CL23" s="108"/>
      <c r="CM23" s="107"/>
      <c r="CN23" s="108"/>
      <c r="CO23" s="108"/>
      <c r="CP23" s="108"/>
      <c r="CQ23" s="108"/>
      <c r="CR23" s="108"/>
      <c r="CS23" s="108"/>
      <c r="CT23" s="108"/>
      <c r="CU23" s="108"/>
      <c r="CV23" s="108"/>
      <c r="CW23" s="108"/>
      <c r="CX23" s="108"/>
      <c r="CY23" s="108"/>
      <c r="CZ23" s="108"/>
      <c r="DA23" s="108"/>
      <c r="DB23" s="108"/>
      <c r="DC23" s="108"/>
      <c r="DD23" s="108"/>
      <c r="DE23" s="108"/>
      <c r="DF23" s="108"/>
      <c r="DG23" s="111"/>
      <c r="DH23" s="111"/>
      <c r="DI23" s="111"/>
      <c r="DJ23" s="111"/>
      <c r="DK23" s="111"/>
      <c r="DL23" s="108"/>
      <c r="DM23" s="108"/>
      <c r="DN23" s="108"/>
      <c r="DO23" s="108"/>
      <c r="DP23" s="108"/>
      <c r="DQ23" s="108"/>
      <c r="DR23" s="108"/>
      <c r="DS23" s="108"/>
      <c r="DT23" s="108"/>
      <c r="DU23" s="108"/>
      <c r="DV23" s="108"/>
      <c r="DW23" s="108"/>
      <c r="DX23" s="108"/>
      <c r="DY23" s="108"/>
      <c r="DZ23" s="108"/>
      <c r="EA23" s="108"/>
      <c r="EB23" s="108"/>
      <c r="EC23" s="108"/>
      <c r="ED23" s="108"/>
      <c r="EE23" s="111"/>
      <c r="EF23" s="111"/>
      <c r="EG23" s="111"/>
      <c r="EH23" s="113"/>
      <c r="EI23" s="108"/>
      <c r="EJ23" s="113"/>
      <c r="EK23" s="108"/>
      <c r="EL23" s="108"/>
      <c r="EM23" s="108"/>
      <c r="EN23" s="108"/>
      <c r="EO23" s="108"/>
      <c r="EP23" s="108"/>
      <c r="EQ23" s="108"/>
      <c r="ER23" s="111"/>
      <c r="ES23" s="111"/>
      <c r="ET23" s="111"/>
      <c r="EU23" s="107"/>
      <c r="EV23" s="111"/>
      <c r="EW23" s="111"/>
      <c r="EX23" s="111"/>
      <c r="EY23" s="111"/>
      <c r="EZ23" s="111"/>
      <c r="FA23" s="111"/>
      <c r="FB23" s="107"/>
      <c r="FC23" s="113"/>
      <c r="FD23" s="111"/>
      <c r="FE23" s="108"/>
      <c r="FF23" s="108"/>
      <c r="FG23" s="107"/>
      <c r="FH23" s="113"/>
      <c r="FI23" s="111"/>
      <c r="FJ23" s="108"/>
      <c r="FK23" s="108"/>
      <c r="FL23" s="113"/>
      <c r="FM23" s="108"/>
      <c r="FN23" s="108"/>
      <c r="FO23" s="111"/>
      <c r="FP23" s="111"/>
      <c r="FQ23" s="111"/>
      <c r="FR23" s="111" t="s">
        <v>983</v>
      </c>
      <c r="FS23" s="111"/>
      <c r="FT23" s="111"/>
      <c r="FU23" s="111"/>
      <c r="FV23" s="111"/>
      <c r="FW23" s="111"/>
      <c r="FX23" s="111"/>
      <c r="FY23" s="111"/>
      <c r="FZ23" s="111"/>
      <c r="GA23" s="111"/>
      <c r="GB23" s="111"/>
      <c r="GC23" s="111"/>
      <c r="GD23" s="111"/>
      <c r="GE23" s="111"/>
      <c r="GF23" s="111"/>
      <c r="GG23" s="111"/>
      <c r="GH23" s="111"/>
      <c r="GI23" s="111"/>
      <c r="GJ23" s="111"/>
      <c r="GK23" s="111"/>
      <c r="GL23" s="111"/>
      <c r="GM23" s="111"/>
      <c r="GN23" s="111"/>
      <c r="GO23" s="111"/>
      <c r="GP23" s="111"/>
      <c r="GQ23" s="111"/>
      <c r="GR23" s="111"/>
      <c r="GS23" s="114"/>
      <c r="GT23" s="108"/>
      <c r="GU23" s="107"/>
      <c r="GV23" s="108"/>
      <c r="GW23" s="108"/>
      <c r="GX23" s="108"/>
      <c r="GY23" s="107"/>
      <c r="GZ23" s="108"/>
      <c r="HA23" s="108"/>
      <c r="HB23" s="108"/>
      <c r="HC23" s="108"/>
      <c r="HD23" s="108"/>
      <c r="HE23" s="108"/>
      <c r="HF23" s="107"/>
      <c r="HG23" s="108"/>
      <c r="HH23" s="108"/>
      <c r="HI23" s="108"/>
      <c r="HJ23" s="108"/>
      <c r="HK23" s="108"/>
      <c r="HL23" s="108"/>
      <c r="HM23" s="108"/>
      <c r="HN23" s="108"/>
      <c r="HO23" s="108"/>
      <c r="HP23" s="108"/>
      <c r="HQ23" s="108"/>
      <c r="HR23" s="108"/>
      <c r="HS23" s="108"/>
      <c r="HT23" s="108"/>
      <c r="HU23" s="108"/>
      <c r="HV23" s="108"/>
      <c r="HW23" s="107"/>
      <c r="HX23" s="108"/>
      <c r="HY23" s="108"/>
      <c r="HZ23" s="108"/>
      <c r="IA23" s="108"/>
      <c r="IB23" s="108"/>
      <c r="IC23" s="108"/>
      <c r="ID23" s="108"/>
      <c r="IE23" s="113"/>
      <c r="IF23" s="113"/>
      <c r="IG23" s="107"/>
      <c r="IH23" s="108"/>
      <c r="II23" s="108"/>
      <c r="IJ23" s="108"/>
      <c r="IK23" s="113"/>
      <c r="IL23" s="108"/>
      <c r="IM23" s="107"/>
      <c r="IN23" s="108"/>
      <c r="IO23" s="113"/>
      <c r="IP23" s="108"/>
      <c r="IQ23" s="108"/>
      <c r="IR23" s="111"/>
      <c r="IS23" s="108"/>
      <c r="IT23" s="111"/>
      <c r="IU23" s="108"/>
      <c r="IV23" s="108"/>
      <c r="IW23" s="108"/>
      <c r="IX23" s="111"/>
      <c r="IY23" s="111"/>
      <c r="IZ23" s="111"/>
      <c r="JA23" s="111"/>
      <c r="JB23" s="111"/>
      <c r="JC23" s="111"/>
      <c r="JD23" s="111"/>
      <c r="JE23" s="108"/>
      <c r="JF23" s="108"/>
      <c r="JG23" s="108"/>
      <c r="JH23" s="108"/>
      <c r="JI23" s="108"/>
      <c r="JJ23" s="108"/>
      <c r="JK23" s="108"/>
      <c r="JL23" s="108"/>
      <c r="JM23" s="108"/>
      <c r="JN23" s="108"/>
      <c r="JO23" s="108"/>
      <c r="JP23" s="108"/>
      <c r="JQ23" s="108"/>
      <c r="JR23" s="108"/>
      <c r="JS23" s="108"/>
      <c r="JT23" s="108"/>
      <c r="JU23" s="108"/>
      <c r="JV23" s="108"/>
      <c r="JW23" s="108"/>
      <c r="JX23" s="108"/>
      <c r="JY23" s="108"/>
      <c r="JZ23" s="108"/>
      <c r="KA23" s="108"/>
      <c r="KB23" s="108"/>
      <c r="KC23" s="108"/>
      <c r="KD23" s="107"/>
      <c r="KE23" s="108"/>
      <c r="KF23" s="108"/>
      <c r="KG23" s="107"/>
      <c r="KH23" s="112"/>
      <c r="KI23" s="111"/>
      <c r="KJ23" s="108"/>
      <c r="KK23" s="108"/>
      <c r="KL23" s="108"/>
      <c r="KM23" s="108"/>
      <c r="KN23" s="108"/>
      <c r="KO23" s="107"/>
      <c r="KP23" s="107"/>
      <c r="KQ23" s="107"/>
      <c r="KR23" s="107"/>
      <c r="KS23" s="108"/>
      <c r="KT23" s="108"/>
      <c r="KU23" s="108"/>
      <c r="KV23" s="108"/>
      <c r="KW23" s="107"/>
      <c r="KX23" s="108"/>
      <c r="KY23" s="107"/>
      <c r="KZ23" s="111"/>
      <c r="LA23" s="108"/>
      <c r="LB23" s="108"/>
      <c r="LC23" s="108"/>
      <c r="LD23" s="112"/>
      <c r="LE23" s="111"/>
      <c r="LF23" s="111"/>
      <c r="LG23" s="112"/>
      <c r="LH23" s="111"/>
      <c r="LI23" s="112"/>
      <c r="LJ23" s="111"/>
      <c r="LK23" s="111"/>
      <c r="LL23" s="112"/>
      <c r="LM23" s="112"/>
      <c r="LN23" s="112"/>
      <c r="LO23" s="111"/>
      <c r="LP23" s="111"/>
      <c r="LQ23" s="107"/>
      <c r="LR23" s="108"/>
      <c r="LS23" s="107"/>
      <c r="LT23" s="108"/>
      <c r="LU23" s="108"/>
      <c r="LV23" s="107"/>
      <c r="LW23" s="108"/>
      <c r="LX23" s="108"/>
      <c r="LY23" s="108"/>
      <c r="LZ23" s="108"/>
      <c r="MA23" s="107"/>
      <c r="MB23" s="108"/>
      <c r="MC23" s="108"/>
      <c r="MD23" s="108"/>
      <c r="ME23" s="108"/>
      <c r="MF23" s="108"/>
      <c r="MG23" s="107"/>
      <c r="MH23" s="108"/>
      <c r="MI23" s="108"/>
      <c r="MJ23" s="108"/>
      <c r="MK23" s="108"/>
      <c r="ML23" s="108"/>
      <c r="MM23" s="112"/>
      <c r="MN23" s="112"/>
      <c r="MO23" s="112"/>
      <c r="MP23" s="111"/>
      <c r="MQ23" s="112"/>
      <c r="MR23" s="111"/>
      <c r="MS23" s="111"/>
      <c r="MT23" s="108"/>
      <c r="MU23" s="111"/>
      <c r="MV23" s="108"/>
      <c r="MW23" s="108"/>
      <c r="MX23" s="108"/>
      <c r="MY23" s="111"/>
      <c r="MZ23" s="111"/>
      <c r="NA23" s="111"/>
      <c r="NB23" s="111"/>
      <c r="NC23" s="111"/>
      <c r="ND23" s="111"/>
      <c r="NE23" s="111"/>
      <c r="NF23" s="111"/>
      <c r="NG23" s="107"/>
      <c r="NH23" s="108"/>
      <c r="NI23" s="108"/>
      <c r="NJ23" s="108"/>
      <c r="NK23" s="111"/>
      <c r="NL23" s="108"/>
      <c r="NM23" s="108"/>
      <c r="NN23" s="108"/>
      <c r="NO23" s="108"/>
      <c r="NP23" s="107"/>
      <c r="NQ23" s="108"/>
      <c r="NR23" s="108"/>
      <c r="NS23" s="108"/>
      <c r="NT23" s="108"/>
      <c r="NU23" s="108"/>
      <c r="NV23" s="113"/>
      <c r="NW23" s="113"/>
      <c r="NX23" s="113"/>
      <c r="NY23" s="107"/>
      <c r="NZ23" s="108"/>
      <c r="OA23" s="107"/>
      <c r="OB23" s="113"/>
      <c r="OC23" s="113"/>
      <c r="OD23" s="108"/>
      <c r="OE23" s="107"/>
      <c r="OF23" s="108"/>
      <c r="OG23" s="108"/>
      <c r="OH23" s="108"/>
      <c r="OI23" s="108"/>
      <c r="OJ23" s="108"/>
      <c r="OK23" s="108"/>
      <c r="OL23" s="108"/>
      <c r="OM23" s="108"/>
      <c r="ON23" s="108"/>
      <c r="OO23" s="108"/>
      <c r="OP23" s="111"/>
      <c r="OQ23" s="111"/>
      <c r="OR23" s="112"/>
      <c r="OS23" s="111"/>
      <c r="OT23" s="108"/>
      <c r="OU23" s="111"/>
      <c r="OV23" s="108"/>
      <c r="OW23" s="108"/>
      <c r="OX23" s="108"/>
      <c r="OY23" s="111"/>
      <c r="OZ23" s="111"/>
      <c r="PA23" s="111"/>
      <c r="PB23" s="111"/>
      <c r="PC23" s="111"/>
      <c r="PD23" s="111"/>
      <c r="PE23" s="111"/>
      <c r="PF23" s="111"/>
      <c r="PG23" s="111"/>
      <c r="PH23" s="111"/>
      <c r="PI23" s="111"/>
      <c r="PJ23" s="111"/>
      <c r="PK23" s="111"/>
      <c r="PL23" s="111"/>
      <c r="PM23" s="111"/>
      <c r="PN23" s="111"/>
      <c r="PO23" s="111"/>
      <c r="PP23" s="111"/>
      <c r="PQ23" s="111"/>
      <c r="PR23" s="111"/>
      <c r="PS23" s="111"/>
      <c r="PT23" s="111"/>
      <c r="PU23" s="111"/>
      <c r="PV23" s="111"/>
      <c r="PW23" s="108"/>
      <c r="PX23" s="108"/>
      <c r="PY23" s="108"/>
      <c r="PZ23" s="108"/>
      <c r="QA23" s="114"/>
      <c r="QB23" s="111"/>
      <c r="QC23" s="111"/>
      <c r="QD23" s="112"/>
      <c r="QE23" s="112"/>
      <c r="QF23" s="114"/>
      <c r="QG23" s="114"/>
      <c r="QH23" s="111"/>
      <c r="QI23" s="114"/>
      <c r="QJ23" s="110"/>
      <c r="QK23" s="111"/>
      <c r="QL23" s="111"/>
      <c r="QM23" s="112"/>
      <c r="QN23" s="114"/>
      <c r="QO23" s="114"/>
      <c r="QP23" s="110"/>
      <c r="QQ23" s="110"/>
      <c r="QR23" s="111"/>
      <c r="QS23" s="111"/>
      <c r="QT23" s="111"/>
      <c r="QU23" s="110"/>
      <c r="QV23" s="110"/>
      <c r="QW23" s="114"/>
      <c r="QX23" s="108"/>
      <c r="QY23" s="113"/>
      <c r="QZ23" s="108"/>
      <c r="RA23" s="115"/>
    </row>
    <row r="24" spans="1:469" ht="45" x14ac:dyDescent="0.25">
      <c r="A24" s="226"/>
      <c r="B24" s="105" t="s">
        <v>976</v>
      </c>
      <c r="C24" s="106" t="s">
        <v>984</v>
      </c>
      <c r="D24" s="105" t="s">
        <v>920</v>
      </c>
      <c r="E24" s="105" t="s">
        <v>985</v>
      </c>
      <c r="F24" s="105" t="s">
        <v>979</v>
      </c>
      <c r="G24" s="105">
        <v>5056243017399</v>
      </c>
      <c r="H24" s="105" t="s">
        <v>923</v>
      </c>
      <c r="I24" s="105" t="s">
        <v>980</v>
      </c>
      <c r="J24" s="107"/>
      <c r="K24" s="108"/>
      <c r="L24" s="107"/>
      <c r="M24" s="108"/>
      <c r="N24" s="107"/>
      <c r="O24" s="108"/>
      <c r="P24" s="109">
        <v>49.95</v>
      </c>
      <c r="Q24" s="110">
        <v>3</v>
      </c>
      <c r="R24" s="111" t="s">
        <v>925</v>
      </c>
      <c r="S24" s="105" t="s">
        <v>926</v>
      </c>
      <c r="T24" s="111"/>
      <c r="U24" s="111"/>
      <c r="V24" s="111"/>
      <c r="W24" s="111"/>
      <c r="X24" s="105" t="s">
        <v>986</v>
      </c>
      <c r="Y24" s="105" t="s">
        <v>987</v>
      </c>
      <c r="Z24" s="111"/>
      <c r="AA24" s="111"/>
      <c r="AB24" s="111"/>
      <c r="AC24" s="111"/>
      <c r="AD24" s="105" t="s">
        <v>988</v>
      </c>
      <c r="AE24" s="105" t="s">
        <v>931</v>
      </c>
      <c r="AF24" s="105" t="s">
        <v>989</v>
      </c>
      <c r="AG24" s="105" t="s">
        <v>990</v>
      </c>
      <c r="AH24" s="105" t="s">
        <v>991</v>
      </c>
      <c r="AI24" s="111"/>
      <c r="AJ24" s="111"/>
      <c r="AK24" s="111"/>
      <c r="AL24" s="111"/>
      <c r="AM24" s="111"/>
      <c r="AN24" s="111" t="s">
        <v>983</v>
      </c>
      <c r="AO24" s="111" t="s">
        <v>983</v>
      </c>
      <c r="AP24" s="111" t="s">
        <v>992</v>
      </c>
      <c r="AQ24" s="108"/>
      <c r="AR24" s="108"/>
      <c r="AS24" s="108"/>
      <c r="AT24" s="108"/>
      <c r="AU24" s="108"/>
      <c r="AV24" s="108"/>
      <c r="AW24" s="108"/>
      <c r="AX24" s="108"/>
      <c r="AY24" s="108"/>
      <c r="AZ24" s="108"/>
      <c r="BA24" s="108"/>
      <c r="BB24" s="108"/>
      <c r="BC24" s="108"/>
      <c r="BD24" s="105" t="s">
        <v>993</v>
      </c>
      <c r="BE24" s="105" t="s">
        <v>935</v>
      </c>
      <c r="BF24" s="111"/>
      <c r="BG24" s="111"/>
      <c r="BH24" s="111"/>
      <c r="BI24" s="111"/>
      <c r="BJ24" s="111"/>
      <c r="BK24" s="111"/>
      <c r="BL24" s="111"/>
      <c r="BM24" s="111"/>
      <c r="BN24" s="111"/>
      <c r="BO24" s="111"/>
      <c r="BP24" s="111" t="s">
        <v>948</v>
      </c>
      <c r="BQ24" s="111" t="s">
        <v>994</v>
      </c>
      <c r="BR24" s="111" t="s">
        <v>26</v>
      </c>
      <c r="BS24" s="111" t="s">
        <v>981</v>
      </c>
      <c r="BT24" s="111"/>
      <c r="BU24" s="110"/>
      <c r="BV24" s="111"/>
      <c r="BW24" s="105" t="s">
        <v>936</v>
      </c>
      <c r="BX24" s="111"/>
      <c r="BY24" s="108"/>
      <c r="BZ24" s="111" t="s">
        <v>982</v>
      </c>
      <c r="CA24" s="111"/>
      <c r="CB24" s="111" t="s">
        <v>992</v>
      </c>
      <c r="CC24" s="111"/>
      <c r="CD24" s="111"/>
      <c r="CE24" s="111"/>
      <c r="CF24" s="111"/>
      <c r="CG24" s="113"/>
      <c r="CH24" s="108"/>
      <c r="CI24" s="108"/>
      <c r="CJ24" s="108"/>
      <c r="CK24" s="108"/>
      <c r="CL24" s="108"/>
      <c r="CM24" s="107"/>
      <c r="CN24" s="108"/>
      <c r="CO24" s="108"/>
      <c r="CP24" s="108"/>
      <c r="CQ24" s="108"/>
      <c r="CR24" s="108"/>
      <c r="CS24" s="108"/>
      <c r="CT24" s="108"/>
      <c r="CU24" s="108"/>
      <c r="CV24" s="108"/>
      <c r="CW24" s="108"/>
      <c r="CX24" s="108"/>
      <c r="CY24" s="108"/>
      <c r="CZ24" s="108"/>
      <c r="DA24" s="108"/>
      <c r="DB24" s="108"/>
      <c r="DC24" s="108"/>
      <c r="DD24" s="108"/>
      <c r="DE24" s="108"/>
      <c r="DF24" s="108"/>
      <c r="DG24" s="111"/>
      <c r="DH24" s="111"/>
      <c r="DI24" s="111"/>
      <c r="DJ24" s="111"/>
      <c r="DK24" s="111"/>
      <c r="DL24" s="108"/>
      <c r="DM24" s="108"/>
      <c r="DN24" s="108"/>
      <c r="DO24" s="108"/>
      <c r="DP24" s="108"/>
      <c r="DQ24" s="108"/>
      <c r="DR24" s="108"/>
      <c r="DS24" s="108"/>
      <c r="DT24" s="108"/>
      <c r="DU24" s="108"/>
      <c r="DV24" s="108"/>
      <c r="DW24" s="108"/>
      <c r="DX24" s="108"/>
      <c r="DY24" s="108"/>
      <c r="DZ24" s="108"/>
      <c r="EA24" s="108"/>
      <c r="EB24" s="108"/>
      <c r="EC24" s="108"/>
      <c r="ED24" s="108"/>
      <c r="EE24" s="111"/>
      <c r="EF24" s="111"/>
      <c r="EG24" s="111"/>
      <c r="EH24" s="113"/>
      <c r="EI24" s="108"/>
      <c r="EJ24" s="113"/>
      <c r="EK24" s="108"/>
      <c r="EL24" s="108"/>
      <c r="EM24" s="108"/>
      <c r="EN24" s="108"/>
      <c r="EO24" s="108"/>
      <c r="EP24" s="108"/>
      <c r="EQ24" s="108"/>
      <c r="ER24" s="105" t="s">
        <v>995</v>
      </c>
      <c r="ES24" s="111"/>
      <c r="ET24" s="111"/>
      <c r="EU24" s="107"/>
      <c r="EV24" s="111"/>
      <c r="EW24" s="111"/>
      <c r="EX24" s="111"/>
      <c r="EY24" s="111"/>
      <c r="EZ24" s="111"/>
      <c r="FA24" s="111"/>
      <c r="FB24" s="107"/>
      <c r="FC24" s="113"/>
      <c r="FD24" s="111"/>
      <c r="FE24" s="108"/>
      <c r="FF24" s="108"/>
      <c r="FG24" s="107"/>
      <c r="FH24" s="113"/>
      <c r="FI24" s="111"/>
      <c r="FJ24" s="108"/>
      <c r="FK24" s="108"/>
      <c r="FL24" s="113"/>
      <c r="FM24" s="108"/>
      <c r="FN24" s="108"/>
      <c r="FO24" s="111"/>
      <c r="FP24" s="111"/>
      <c r="FQ24" s="111"/>
      <c r="FR24" s="111" t="s">
        <v>983</v>
      </c>
      <c r="FS24" s="111"/>
      <c r="FT24" s="111"/>
      <c r="FU24" s="111"/>
      <c r="FV24" s="111"/>
      <c r="FW24" s="111"/>
      <c r="FX24" s="111"/>
      <c r="FY24" s="111"/>
      <c r="FZ24" s="111"/>
      <c r="GA24" s="111"/>
      <c r="GB24" s="111"/>
      <c r="GC24" s="111"/>
      <c r="GD24" s="111"/>
      <c r="GE24" s="111"/>
      <c r="GF24" s="111"/>
      <c r="GG24" s="111"/>
      <c r="GH24" s="111"/>
      <c r="GI24" s="111"/>
      <c r="GJ24" s="111"/>
      <c r="GK24" s="111"/>
      <c r="GL24" s="111"/>
      <c r="GM24" s="111"/>
      <c r="GN24" s="111"/>
      <c r="GO24" s="111"/>
      <c r="GP24" s="111"/>
      <c r="GQ24" s="111"/>
      <c r="GR24" s="111"/>
      <c r="GS24" s="114"/>
      <c r="GT24" s="108"/>
      <c r="GU24" s="107"/>
      <c r="GV24" s="108"/>
      <c r="GW24" s="108"/>
      <c r="GX24" s="108"/>
      <c r="GY24" s="107"/>
      <c r="GZ24" s="108"/>
      <c r="HA24" s="108"/>
      <c r="HB24" s="108"/>
      <c r="HC24" s="108"/>
      <c r="HD24" s="108"/>
      <c r="HE24" s="108"/>
      <c r="HF24" s="107"/>
      <c r="HG24" s="108"/>
      <c r="HH24" s="108"/>
      <c r="HI24" s="108"/>
      <c r="HJ24" s="108"/>
      <c r="HK24" s="108"/>
      <c r="HL24" s="108"/>
      <c r="HM24" s="108"/>
      <c r="HN24" s="108"/>
      <c r="HO24" s="108"/>
      <c r="HP24" s="108"/>
      <c r="HQ24" s="108"/>
      <c r="HR24" s="108"/>
      <c r="HS24" s="108"/>
      <c r="HT24" s="108"/>
      <c r="HU24" s="108"/>
      <c r="HV24" s="108"/>
      <c r="HW24" s="107"/>
      <c r="HX24" s="108"/>
      <c r="HY24" s="108"/>
      <c r="HZ24" s="108"/>
      <c r="IA24" s="108"/>
      <c r="IB24" s="108"/>
      <c r="IC24" s="108"/>
      <c r="ID24" s="108"/>
      <c r="IE24" s="113"/>
      <c r="IF24" s="113"/>
      <c r="IG24" s="107"/>
      <c r="IH24" s="108"/>
      <c r="II24" s="108"/>
      <c r="IJ24" s="108"/>
      <c r="IK24" s="113"/>
      <c r="IL24" s="108"/>
      <c r="IM24" s="107"/>
      <c r="IN24" s="108"/>
      <c r="IO24" s="113"/>
      <c r="IP24" s="108"/>
      <c r="IQ24" s="108"/>
      <c r="IR24" s="111"/>
      <c r="IS24" s="108"/>
      <c r="IT24" s="111"/>
      <c r="IU24" s="108"/>
      <c r="IV24" s="108"/>
      <c r="IW24" s="108"/>
      <c r="IX24" s="111"/>
      <c r="IY24" s="111"/>
      <c r="IZ24" s="111"/>
      <c r="JA24" s="111"/>
      <c r="JB24" s="111"/>
      <c r="JC24" s="111"/>
      <c r="JD24" s="111"/>
      <c r="JE24" s="108"/>
      <c r="JF24" s="108"/>
      <c r="JG24" s="108"/>
      <c r="JH24" s="108"/>
      <c r="JI24" s="108"/>
      <c r="JJ24" s="108"/>
      <c r="JK24" s="108"/>
      <c r="JL24" s="108"/>
      <c r="JM24" s="108"/>
      <c r="JN24" s="108"/>
      <c r="JO24" s="108"/>
      <c r="JP24" s="108"/>
      <c r="JQ24" s="108"/>
      <c r="JR24" s="108"/>
      <c r="JS24" s="108"/>
      <c r="JT24" s="108"/>
      <c r="JU24" s="108"/>
      <c r="JV24" s="108"/>
      <c r="JW24" s="108"/>
      <c r="JX24" s="108"/>
      <c r="JY24" s="108"/>
      <c r="JZ24" s="108"/>
      <c r="KA24" s="108"/>
      <c r="KB24" s="108"/>
      <c r="KC24" s="108"/>
      <c r="KD24" s="107"/>
      <c r="KE24" s="108"/>
      <c r="KF24" s="108"/>
      <c r="KG24" s="107"/>
      <c r="KH24" s="112"/>
      <c r="KI24" s="111"/>
      <c r="KJ24" s="108"/>
      <c r="KK24" s="108"/>
      <c r="KL24" s="108"/>
      <c r="KM24" s="108"/>
      <c r="KN24" s="108"/>
      <c r="KO24" s="107"/>
      <c r="KP24" s="107"/>
      <c r="KQ24" s="107"/>
      <c r="KR24" s="107"/>
      <c r="KS24" s="108"/>
      <c r="KT24" s="108"/>
      <c r="KU24" s="108"/>
      <c r="KV24" s="108"/>
      <c r="KW24" s="107"/>
      <c r="KX24" s="108"/>
      <c r="KY24" s="107"/>
      <c r="KZ24" s="111"/>
      <c r="LA24" s="108"/>
      <c r="LB24" s="108"/>
      <c r="LC24" s="108"/>
      <c r="LD24" s="112"/>
      <c r="LE24" s="111"/>
      <c r="LF24" s="111"/>
      <c r="LG24" s="112"/>
      <c r="LH24" s="111"/>
      <c r="LI24" s="112"/>
      <c r="LJ24" s="111"/>
      <c r="LK24" s="111"/>
      <c r="LL24" s="112"/>
      <c r="LM24" s="112"/>
      <c r="LN24" s="112"/>
      <c r="LO24" s="111"/>
      <c r="LP24" s="111"/>
      <c r="LQ24" s="107"/>
      <c r="LR24" s="108"/>
      <c r="LS24" s="107"/>
      <c r="LT24" s="108"/>
      <c r="LU24" s="108"/>
      <c r="LV24" s="107"/>
      <c r="LW24" s="108"/>
      <c r="LX24" s="108"/>
      <c r="LY24" s="108"/>
      <c r="LZ24" s="108"/>
      <c r="MA24" s="107"/>
      <c r="MB24" s="108"/>
      <c r="MC24" s="108"/>
      <c r="MD24" s="108"/>
      <c r="ME24" s="108"/>
      <c r="MF24" s="108"/>
      <c r="MG24" s="107"/>
      <c r="MH24" s="108"/>
      <c r="MI24" s="108"/>
      <c r="MJ24" s="108"/>
      <c r="MK24" s="108"/>
      <c r="ML24" s="111"/>
      <c r="MM24" s="112"/>
      <c r="MN24" s="112"/>
      <c r="MO24" s="112"/>
      <c r="MP24" s="111"/>
      <c r="MQ24" s="112"/>
      <c r="MR24" s="111"/>
      <c r="MS24" s="111"/>
      <c r="MT24" s="108"/>
      <c r="MU24" s="111"/>
      <c r="MV24" s="108"/>
      <c r="MW24" s="108"/>
      <c r="MX24" s="108"/>
      <c r="MY24" s="111"/>
      <c r="MZ24" s="111"/>
      <c r="NA24" s="111"/>
      <c r="NB24" s="111"/>
      <c r="NC24" s="111"/>
      <c r="ND24" s="111"/>
      <c r="NE24" s="111"/>
      <c r="NF24" s="111"/>
      <c r="NG24" s="107"/>
      <c r="NH24" s="108"/>
      <c r="NI24" s="108"/>
      <c r="NJ24" s="108"/>
      <c r="NK24" s="111"/>
      <c r="NL24" s="108"/>
      <c r="NM24" s="108"/>
      <c r="NN24" s="108"/>
      <c r="NO24" s="108"/>
      <c r="NP24" s="107"/>
      <c r="NQ24" s="108"/>
      <c r="NR24" s="108"/>
      <c r="NS24" s="108"/>
      <c r="NT24" s="108"/>
      <c r="NU24" s="108"/>
      <c r="NV24" s="113"/>
      <c r="NW24" s="113"/>
      <c r="NX24" s="113"/>
      <c r="NY24" s="107"/>
      <c r="NZ24" s="108"/>
      <c r="OA24" s="107"/>
      <c r="OB24" s="113"/>
      <c r="OC24" s="113"/>
      <c r="OD24" s="108"/>
      <c r="OE24" s="107"/>
      <c r="OF24" s="108"/>
      <c r="OG24" s="108"/>
      <c r="OH24" s="108"/>
      <c r="OI24" s="108"/>
      <c r="OJ24" s="108"/>
      <c r="OK24" s="108"/>
      <c r="OL24" s="108"/>
      <c r="OM24" s="108"/>
      <c r="ON24" s="108"/>
      <c r="OO24" s="108"/>
      <c r="OP24" s="111"/>
      <c r="OQ24" s="111"/>
      <c r="OR24" s="112"/>
      <c r="OS24" s="111"/>
      <c r="OT24" s="108"/>
      <c r="OU24" s="111"/>
      <c r="OV24" s="108"/>
      <c r="OW24" s="108"/>
      <c r="OX24" s="108"/>
      <c r="OY24" s="111"/>
      <c r="OZ24" s="111"/>
      <c r="PA24" s="111"/>
      <c r="PB24" s="111"/>
      <c r="PC24" s="111"/>
      <c r="PD24" s="111"/>
      <c r="PE24" s="111"/>
      <c r="PF24" s="111"/>
      <c r="PG24" s="111"/>
      <c r="PH24" s="111"/>
      <c r="PI24" s="111"/>
      <c r="PJ24" s="111"/>
      <c r="PK24" s="111"/>
      <c r="PL24" s="111"/>
      <c r="PM24" s="111"/>
      <c r="PN24" s="111"/>
      <c r="PO24" s="111"/>
      <c r="PP24" s="111"/>
      <c r="PQ24" s="111"/>
      <c r="PR24" s="111"/>
      <c r="PS24" s="111"/>
      <c r="PT24" s="111"/>
      <c r="PU24" s="111"/>
      <c r="PV24" s="111"/>
      <c r="PW24" s="108"/>
      <c r="PX24" s="108"/>
      <c r="PY24" s="108"/>
      <c r="PZ24" s="108"/>
      <c r="QA24" s="114"/>
      <c r="QB24" s="111"/>
      <c r="QC24" s="111"/>
      <c r="QD24" s="112"/>
      <c r="QE24" s="112"/>
      <c r="QF24" s="114"/>
      <c r="QG24" s="114"/>
      <c r="QH24" s="111"/>
      <c r="QI24" s="114"/>
      <c r="QJ24" s="110"/>
      <c r="QK24" s="111"/>
      <c r="QL24" s="111"/>
      <c r="QM24" s="112"/>
      <c r="QN24" s="114"/>
      <c r="QO24" s="114"/>
      <c r="QP24" s="110"/>
      <c r="QQ24" s="110"/>
      <c r="QR24" s="111"/>
      <c r="QS24" s="111"/>
      <c r="QT24" s="111"/>
      <c r="QU24" s="110"/>
      <c r="QV24" s="110"/>
      <c r="QW24" s="114"/>
      <c r="QX24" s="108"/>
      <c r="QY24" s="113"/>
      <c r="QZ24" s="108"/>
      <c r="RA24" s="115"/>
    </row>
    <row r="25" spans="1:469" ht="45" x14ac:dyDescent="0.25">
      <c r="A25" s="226"/>
      <c r="B25" s="105" t="s">
        <v>976</v>
      </c>
      <c r="C25" s="106" t="s">
        <v>996</v>
      </c>
      <c r="D25" s="105" t="s">
        <v>920</v>
      </c>
      <c r="E25" s="105" t="s">
        <v>997</v>
      </c>
      <c r="F25" s="105" t="s">
        <v>979</v>
      </c>
      <c r="G25" s="105">
        <v>5056243017391</v>
      </c>
      <c r="H25" s="105" t="s">
        <v>923</v>
      </c>
      <c r="I25" s="105" t="s">
        <v>980</v>
      </c>
      <c r="J25" s="107"/>
      <c r="K25" s="108"/>
      <c r="L25" s="107"/>
      <c r="M25" s="108"/>
      <c r="N25" s="107"/>
      <c r="O25" s="108"/>
      <c r="P25" s="109">
        <v>49.95</v>
      </c>
      <c r="Q25" s="110">
        <v>3</v>
      </c>
      <c r="R25" s="111" t="s">
        <v>925</v>
      </c>
      <c r="S25" s="105" t="s">
        <v>926</v>
      </c>
      <c r="T25" s="111"/>
      <c r="U25" s="111"/>
      <c r="V25" s="111"/>
      <c r="W25" s="111"/>
      <c r="X25" s="105" t="s">
        <v>986</v>
      </c>
      <c r="Y25" s="105" t="s">
        <v>987</v>
      </c>
      <c r="Z25" s="111"/>
      <c r="AA25" s="111"/>
      <c r="AB25" s="111"/>
      <c r="AC25" s="111"/>
      <c r="AD25" s="105" t="s">
        <v>988</v>
      </c>
      <c r="AE25" s="105" t="s">
        <v>931</v>
      </c>
      <c r="AF25" s="105" t="s">
        <v>989</v>
      </c>
      <c r="AG25" s="105" t="s">
        <v>990</v>
      </c>
      <c r="AH25" s="105" t="s">
        <v>933</v>
      </c>
      <c r="AI25" s="111"/>
      <c r="AJ25" s="111"/>
      <c r="AK25" s="111"/>
      <c r="AL25" s="111"/>
      <c r="AM25" s="111"/>
      <c r="AN25" s="111" t="s">
        <v>983</v>
      </c>
      <c r="AO25" s="111" t="s">
        <v>983</v>
      </c>
      <c r="AP25" s="111" t="s">
        <v>998</v>
      </c>
      <c r="AQ25" s="108"/>
      <c r="AR25" s="108"/>
      <c r="AS25" s="108"/>
      <c r="AT25" s="108"/>
      <c r="AU25" s="108"/>
      <c r="AV25" s="108"/>
      <c r="AW25" s="108"/>
      <c r="AX25" s="108"/>
      <c r="AY25" s="108"/>
      <c r="AZ25" s="108"/>
      <c r="BA25" s="108"/>
      <c r="BB25" s="108"/>
      <c r="BC25" s="108"/>
      <c r="BD25" s="105" t="s">
        <v>993</v>
      </c>
      <c r="BE25" s="105" t="s">
        <v>935</v>
      </c>
      <c r="BF25" s="111"/>
      <c r="BG25" s="111"/>
      <c r="BH25" s="111"/>
      <c r="BI25" s="111"/>
      <c r="BJ25" s="111"/>
      <c r="BK25" s="111"/>
      <c r="BL25" s="111"/>
      <c r="BM25" s="111"/>
      <c r="BN25" s="111"/>
      <c r="BO25" s="111"/>
      <c r="BP25" s="111" t="s">
        <v>948</v>
      </c>
      <c r="BQ25" s="111" t="s">
        <v>994</v>
      </c>
      <c r="BR25" s="111" t="s">
        <v>26</v>
      </c>
      <c r="BS25" s="111" t="s">
        <v>981</v>
      </c>
      <c r="BT25" s="111"/>
      <c r="BU25" s="110"/>
      <c r="BV25" s="111"/>
      <c r="BW25" s="105" t="s">
        <v>936</v>
      </c>
      <c r="BX25" s="111"/>
      <c r="BY25" s="108"/>
      <c r="BZ25" s="111" t="s">
        <v>982</v>
      </c>
      <c r="CA25" s="111"/>
      <c r="CB25" s="111" t="s">
        <v>998</v>
      </c>
      <c r="CC25" s="111"/>
      <c r="CD25" s="111"/>
      <c r="CE25" s="111"/>
      <c r="CF25" s="111"/>
      <c r="CG25" s="113"/>
      <c r="CH25" s="108"/>
      <c r="CI25" s="108"/>
      <c r="CJ25" s="108"/>
      <c r="CK25" s="108"/>
      <c r="CL25" s="108"/>
      <c r="CM25" s="107"/>
      <c r="CN25" s="108"/>
      <c r="CO25" s="108"/>
      <c r="CP25" s="108"/>
      <c r="CQ25" s="108"/>
      <c r="CR25" s="108"/>
      <c r="CS25" s="108"/>
      <c r="CT25" s="108"/>
      <c r="CU25" s="108"/>
      <c r="CV25" s="108"/>
      <c r="CW25" s="108"/>
      <c r="CX25" s="108"/>
      <c r="CY25" s="108"/>
      <c r="CZ25" s="108"/>
      <c r="DA25" s="108"/>
      <c r="DB25" s="108"/>
      <c r="DC25" s="108"/>
      <c r="DD25" s="108"/>
      <c r="DE25" s="108"/>
      <c r="DF25" s="108"/>
      <c r="DG25" s="111"/>
      <c r="DH25" s="111"/>
      <c r="DI25" s="111"/>
      <c r="DJ25" s="111"/>
      <c r="DK25" s="111"/>
      <c r="DL25" s="108"/>
      <c r="DM25" s="108"/>
      <c r="DN25" s="108"/>
      <c r="DO25" s="108"/>
      <c r="DP25" s="108"/>
      <c r="DQ25" s="108"/>
      <c r="DR25" s="108"/>
      <c r="DS25" s="108"/>
      <c r="DT25" s="108"/>
      <c r="DU25" s="108"/>
      <c r="DV25" s="108"/>
      <c r="DW25" s="108"/>
      <c r="DX25" s="108"/>
      <c r="DY25" s="108"/>
      <c r="DZ25" s="108"/>
      <c r="EA25" s="108"/>
      <c r="EB25" s="108"/>
      <c r="EC25" s="108"/>
      <c r="ED25" s="108"/>
      <c r="EE25" s="111"/>
      <c r="EF25" s="111"/>
      <c r="EG25" s="111"/>
      <c r="EH25" s="113"/>
      <c r="EI25" s="108"/>
      <c r="EJ25" s="113"/>
      <c r="EK25" s="108"/>
      <c r="EL25" s="108"/>
      <c r="EM25" s="108"/>
      <c r="EN25" s="108"/>
      <c r="EO25" s="108"/>
      <c r="EP25" s="108"/>
      <c r="EQ25" s="108"/>
      <c r="ER25" s="105" t="s">
        <v>999</v>
      </c>
      <c r="ES25" s="111"/>
      <c r="ET25" s="111"/>
      <c r="EU25" s="107"/>
      <c r="EV25" s="111"/>
      <c r="EW25" s="111"/>
      <c r="EX25" s="111"/>
      <c r="EY25" s="111"/>
      <c r="EZ25" s="111"/>
      <c r="FA25" s="111"/>
      <c r="FB25" s="107"/>
      <c r="FC25" s="113"/>
      <c r="FD25" s="111"/>
      <c r="FE25" s="108"/>
      <c r="FF25" s="108"/>
      <c r="FG25" s="107"/>
      <c r="FH25" s="113"/>
      <c r="FI25" s="111"/>
      <c r="FJ25" s="108"/>
      <c r="FK25" s="108"/>
      <c r="FL25" s="113"/>
      <c r="FM25" s="108"/>
      <c r="FN25" s="108"/>
      <c r="FO25" s="111"/>
      <c r="FP25" s="111"/>
      <c r="FQ25" s="111"/>
      <c r="FR25" s="111" t="s">
        <v>983</v>
      </c>
      <c r="FS25" s="111"/>
      <c r="FT25" s="111"/>
      <c r="FU25" s="111"/>
      <c r="FV25" s="111"/>
      <c r="FW25" s="111"/>
      <c r="FX25" s="111"/>
      <c r="FY25" s="111"/>
      <c r="FZ25" s="111"/>
      <c r="GA25" s="111"/>
      <c r="GB25" s="111"/>
      <c r="GC25" s="111"/>
      <c r="GD25" s="111"/>
      <c r="GE25" s="111"/>
      <c r="GF25" s="111"/>
      <c r="GG25" s="111"/>
      <c r="GH25" s="111"/>
      <c r="GI25" s="111"/>
      <c r="GJ25" s="111"/>
      <c r="GK25" s="111"/>
      <c r="GL25" s="111"/>
      <c r="GM25" s="111"/>
      <c r="GN25" s="111"/>
      <c r="GO25" s="111"/>
      <c r="GP25" s="111"/>
      <c r="GQ25" s="111"/>
      <c r="GR25" s="111"/>
      <c r="GS25" s="114"/>
      <c r="GT25" s="108"/>
      <c r="GU25" s="107"/>
      <c r="GV25" s="108"/>
      <c r="GW25" s="108"/>
      <c r="GX25" s="108"/>
      <c r="GY25" s="107"/>
      <c r="GZ25" s="108"/>
      <c r="HA25" s="108"/>
      <c r="HB25" s="108"/>
      <c r="HC25" s="108"/>
      <c r="HD25" s="108"/>
      <c r="HE25" s="108"/>
      <c r="HF25" s="107"/>
      <c r="HG25" s="108"/>
      <c r="HH25" s="108"/>
      <c r="HI25" s="108"/>
      <c r="HJ25" s="108"/>
      <c r="HK25" s="108"/>
      <c r="HL25" s="108"/>
      <c r="HM25" s="108"/>
      <c r="HN25" s="108"/>
      <c r="HO25" s="108"/>
      <c r="HP25" s="108"/>
      <c r="HQ25" s="108"/>
      <c r="HR25" s="108"/>
      <c r="HS25" s="108"/>
      <c r="HT25" s="108"/>
      <c r="HU25" s="108"/>
      <c r="HV25" s="108"/>
      <c r="HW25" s="107"/>
      <c r="HX25" s="108"/>
      <c r="HY25" s="108"/>
      <c r="HZ25" s="108"/>
      <c r="IA25" s="108"/>
      <c r="IB25" s="108"/>
      <c r="IC25" s="108"/>
      <c r="ID25" s="108"/>
      <c r="IE25" s="113"/>
      <c r="IF25" s="113"/>
      <c r="IG25" s="107"/>
      <c r="IH25" s="108"/>
      <c r="II25" s="108"/>
      <c r="IJ25" s="108"/>
      <c r="IK25" s="113"/>
      <c r="IL25" s="108"/>
      <c r="IM25" s="107"/>
      <c r="IN25" s="108"/>
      <c r="IO25" s="113"/>
      <c r="IP25" s="108"/>
      <c r="IQ25" s="108"/>
      <c r="IR25" s="111"/>
      <c r="IS25" s="108"/>
      <c r="IT25" s="111"/>
      <c r="IU25" s="108"/>
      <c r="IV25" s="108"/>
      <c r="IW25" s="108"/>
      <c r="IX25" s="111"/>
      <c r="IY25" s="111"/>
      <c r="IZ25" s="111"/>
      <c r="JA25" s="111"/>
      <c r="JB25" s="111"/>
      <c r="JC25" s="111"/>
      <c r="JD25" s="111"/>
      <c r="JE25" s="108"/>
      <c r="JF25" s="108"/>
      <c r="JG25" s="108"/>
      <c r="JH25" s="108"/>
      <c r="JI25" s="108"/>
      <c r="JJ25" s="108"/>
      <c r="JK25" s="108"/>
      <c r="JL25" s="108"/>
      <c r="JM25" s="108"/>
      <c r="JN25" s="108"/>
      <c r="JO25" s="108"/>
      <c r="JP25" s="108"/>
      <c r="JQ25" s="108"/>
      <c r="JR25" s="108"/>
      <c r="JS25" s="108"/>
      <c r="JT25" s="108"/>
      <c r="JU25" s="108"/>
      <c r="JV25" s="108"/>
      <c r="JW25" s="108"/>
      <c r="JX25" s="108"/>
      <c r="JY25" s="108"/>
      <c r="JZ25" s="108"/>
      <c r="KA25" s="108"/>
      <c r="KB25" s="108"/>
      <c r="KC25" s="108"/>
      <c r="KD25" s="107"/>
      <c r="KE25" s="108"/>
      <c r="KF25" s="108"/>
      <c r="KG25" s="107"/>
      <c r="KH25" s="112"/>
      <c r="KI25" s="111"/>
      <c r="KJ25" s="108"/>
      <c r="KK25" s="108"/>
      <c r="KL25" s="108"/>
      <c r="KM25" s="108"/>
      <c r="KN25" s="108"/>
      <c r="KO25" s="107"/>
      <c r="KP25" s="107"/>
      <c r="KQ25" s="107"/>
      <c r="KR25" s="107"/>
      <c r="KS25" s="108"/>
      <c r="KT25" s="108"/>
      <c r="KU25" s="108"/>
      <c r="KV25" s="108"/>
      <c r="KW25" s="107"/>
      <c r="KX25" s="108"/>
      <c r="KY25" s="107"/>
      <c r="KZ25" s="111"/>
      <c r="LA25" s="108"/>
      <c r="LB25" s="108"/>
      <c r="LC25" s="108"/>
      <c r="LD25" s="112"/>
      <c r="LE25" s="111"/>
      <c r="LF25" s="111"/>
      <c r="LG25" s="112"/>
      <c r="LH25" s="111"/>
      <c r="LI25" s="112"/>
      <c r="LJ25" s="111"/>
      <c r="LK25" s="111"/>
      <c r="LL25" s="112"/>
      <c r="LM25" s="112"/>
      <c r="LN25" s="112"/>
      <c r="LO25" s="111"/>
      <c r="LP25" s="111"/>
      <c r="LQ25" s="107"/>
      <c r="LR25" s="108"/>
      <c r="LS25" s="107"/>
      <c r="LT25" s="108"/>
      <c r="LU25" s="108"/>
      <c r="LV25" s="107"/>
      <c r="LW25" s="108"/>
      <c r="LX25" s="108"/>
      <c r="LY25" s="108"/>
      <c r="LZ25" s="108"/>
      <c r="MA25" s="107"/>
      <c r="MB25" s="108"/>
      <c r="MC25" s="108"/>
      <c r="MD25" s="108"/>
      <c r="ME25" s="108"/>
      <c r="MF25" s="108"/>
      <c r="MG25" s="107"/>
      <c r="MH25" s="108"/>
      <c r="MI25" s="108"/>
      <c r="MJ25" s="108"/>
      <c r="MK25" s="108"/>
      <c r="ML25" s="111"/>
      <c r="MM25" s="112"/>
      <c r="MN25" s="112"/>
      <c r="MO25" s="112"/>
      <c r="MP25" s="111"/>
      <c r="MQ25" s="112"/>
      <c r="MR25" s="111"/>
      <c r="MS25" s="111"/>
      <c r="MT25" s="108"/>
      <c r="MU25" s="111"/>
      <c r="MV25" s="108"/>
      <c r="MW25" s="108"/>
      <c r="MX25" s="108"/>
      <c r="MY25" s="111"/>
      <c r="MZ25" s="111"/>
      <c r="NA25" s="111"/>
      <c r="NB25" s="111"/>
      <c r="NC25" s="111"/>
      <c r="ND25" s="111"/>
      <c r="NE25" s="111"/>
      <c r="NF25" s="111"/>
      <c r="NG25" s="107"/>
      <c r="NH25" s="108"/>
      <c r="NI25" s="108"/>
      <c r="NJ25" s="108"/>
      <c r="NK25" s="111"/>
      <c r="NL25" s="108"/>
      <c r="NM25" s="108"/>
      <c r="NN25" s="108"/>
      <c r="NO25" s="108"/>
      <c r="NP25" s="107"/>
      <c r="NQ25" s="108"/>
      <c r="NR25" s="108"/>
      <c r="NS25" s="108"/>
      <c r="NT25" s="108"/>
      <c r="NU25" s="108"/>
      <c r="NV25" s="113"/>
      <c r="NW25" s="113"/>
      <c r="NX25" s="113"/>
      <c r="NY25" s="107"/>
      <c r="NZ25" s="108"/>
      <c r="OA25" s="107"/>
      <c r="OB25" s="113"/>
      <c r="OC25" s="113"/>
      <c r="OD25" s="108"/>
      <c r="OE25" s="107"/>
      <c r="OF25" s="108"/>
      <c r="OG25" s="108"/>
      <c r="OH25" s="108"/>
      <c r="OI25" s="108"/>
      <c r="OJ25" s="108"/>
      <c r="OK25" s="108"/>
      <c r="OL25" s="108"/>
      <c r="OM25" s="108"/>
      <c r="ON25" s="108"/>
      <c r="OO25" s="108"/>
      <c r="OP25" s="111"/>
      <c r="OQ25" s="111"/>
      <c r="OR25" s="112"/>
      <c r="OS25" s="111"/>
      <c r="OT25" s="108"/>
      <c r="OU25" s="111"/>
      <c r="OV25" s="108"/>
      <c r="OW25" s="108"/>
      <c r="OX25" s="108"/>
      <c r="OY25" s="111"/>
      <c r="OZ25" s="111"/>
      <c r="PA25" s="111"/>
      <c r="PB25" s="111"/>
      <c r="PC25" s="111"/>
      <c r="PD25" s="111"/>
      <c r="PE25" s="111"/>
      <c r="PF25" s="111"/>
      <c r="PG25" s="111"/>
      <c r="PH25" s="111"/>
      <c r="PI25" s="111"/>
      <c r="PJ25" s="111"/>
      <c r="PK25" s="111"/>
      <c r="PL25" s="111"/>
      <c r="PM25" s="111"/>
      <c r="PN25" s="111"/>
      <c r="PO25" s="111"/>
      <c r="PP25" s="111"/>
      <c r="PQ25" s="111"/>
      <c r="PR25" s="111"/>
      <c r="PS25" s="111"/>
      <c r="PT25" s="111"/>
      <c r="PU25" s="111"/>
      <c r="PV25" s="111"/>
      <c r="PW25" s="108"/>
      <c r="PX25" s="108"/>
      <c r="PY25" s="108"/>
      <c r="PZ25" s="108"/>
      <c r="QA25" s="114"/>
      <c r="QB25" s="111"/>
      <c r="QC25" s="111"/>
      <c r="QD25" s="112"/>
      <c r="QE25" s="112"/>
      <c r="QF25" s="114"/>
      <c r="QG25" s="114"/>
      <c r="QH25" s="111"/>
      <c r="QI25" s="114"/>
      <c r="QJ25" s="110"/>
      <c r="QK25" s="111"/>
      <c r="QL25" s="111"/>
      <c r="QM25" s="112"/>
      <c r="QN25" s="114"/>
      <c r="QO25" s="114"/>
      <c r="QP25" s="110"/>
      <c r="QQ25" s="110"/>
      <c r="QR25" s="111"/>
      <c r="QS25" s="111"/>
      <c r="QT25" s="111"/>
      <c r="QU25" s="110"/>
      <c r="QV25" s="110"/>
      <c r="QW25" s="114"/>
      <c r="QX25" s="108"/>
      <c r="QY25" s="113"/>
      <c r="QZ25" s="108"/>
      <c r="RA25" s="115"/>
    </row>
    <row r="26" spans="1:469" ht="45" x14ac:dyDescent="0.25">
      <c r="A26" s="226"/>
      <c r="B26" s="105" t="s">
        <v>976</v>
      </c>
      <c r="C26" s="106" t="s">
        <v>1000</v>
      </c>
      <c r="D26" s="105" t="s">
        <v>920</v>
      </c>
      <c r="E26" s="105" t="s">
        <v>1001</v>
      </c>
      <c r="F26" s="105" t="s">
        <v>979</v>
      </c>
      <c r="G26" s="105">
        <v>5056243017392</v>
      </c>
      <c r="H26" s="105" t="s">
        <v>923</v>
      </c>
      <c r="I26" s="105" t="s">
        <v>980</v>
      </c>
      <c r="J26" s="107"/>
      <c r="K26" s="108"/>
      <c r="L26" s="107"/>
      <c r="M26" s="108"/>
      <c r="N26" s="107"/>
      <c r="O26" s="108"/>
      <c r="P26" s="109">
        <v>49.95</v>
      </c>
      <c r="Q26" s="110">
        <v>3</v>
      </c>
      <c r="R26" s="111" t="s">
        <v>925</v>
      </c>
      <c r="S26" s="105" t="s">
        <v>926</v>
      </c>
      <c r="T26" s="111"/>
      <c r="U26" s="111"/>
      <c r="V26" s="111"/>
      <c r="W26" s="111"/>
      <c r="X26" s="105" t="s">
        <v>986</v>
      </c>
      <c r="Y26" s="105" t="s">
        <v>987</v>
      </c>
      <c r="Z26" s="111"/>
      <c r="AA26" s="111"/>
      <c r="AB26" s="111"/>
      <c r="AC26" s="111"/>
      <c r="AD26" s="105" t="s">
        <v>988</v>
      </c>
      <c r="AE26" s="105" t="s">
        <v>931</v>
      </c>
      <c r="AF26" s="105" t="s">
        <v>989</v>
      </c>
      <c r="AG26" s="105" t="s">
        <v>990</v>
      </c>
      <c r="AH26" s="105" t="s">
        <v>1002</v>
      </c>
      <c r="AI26" s="111"/>
      <c r="AJ26" s="111"/>
      <c r="AK26" s="111"/>
      <c r="AL26" s="111"/>
      <c r="AM26" s="111"/>
      <c r="AN26" s="111" t="s">
        <v>983</v>
      </c>
      <c r="AO26" s="111" t="s">
        <v>983</v>
      </c>
      <c r="AP26" s="111" t="s">
        <v>1003</v>
      </c>
      <c r="AQ26" s="108"/>
      <c r="AR26" s="108"/>
      <c r="AS26" s="108"/>
      <c r="AT26" s="108"/>
      <c r="AU26" s="108"/>
      <c r="AV26" s="108"/>
      <c r="AW26" s="108"/>
      <c r="AX26" s="108"/>
      <c r="AY26" s="108"/>
      <c r="AZ26" s="108"/>
      <c r="BA26" s="108"/>
      <c r="BB26" s="108"/>
      <c r="BC26" s="108"/>
      <c r="BD26" s="105" t="s">
        <v>1004</v>
      </c>
      <c r="BE26" s="105" t="s">
        <v>1004</v>
      </c>
      <c r="BF26" s="111"/>
      <c r="BG26" s="111"/>
      <c r="BH26" s="111"/>
      <c r="BI26" s="111"/>
      <c r="BJ26" s="111"/>
      <c r="BK26" s="111"/>
      <c r="BL26" s="111"/>
      <c r="BM26" s="111"/>
      <c r="BN26" s="111"/>
      <c r="BO26" s="111"/>
      <c r="BP26" s="111" t="s">
        <v>948</v>
      </c>
      <c r="BQ26" s="111" t="s">
        <v>994</v>
      </c>
      <c r="BR26" s="111" t="s">
        <v>26</v>
      </c>
      <c r="BS26" s="111" t="s">
        <v>981</v>
      </c>
      <c r="BT26" s="111"/>
      <c r="BU26" s="110"/>
      <c r="BV26" s="111"/>
      <c r="BW26" s="105" t="s">
        <v>936</v>
      </c>
      <c r="BX26" s="111"/>
      <c r="BY26" s="108"/>
      <c r="BZ26" s="111" t="s">
        <v>982</v>
      </c>
      <c r="CA26" s="111"/>
      <c r="CB26" s="111" t="s">
        <v>1003</v>
      </c>
      <c r="CC26" s="111"/>
      <c r="CD26" s="111"/>
      <c r="CE26" s="111"/>
      <c r="CF26" s="111"/>
      <c r="CG26" s="113"/>
      <c r="CH26" s="108"/>
      <c r="CI26" s="108"/>
      <c r="CJ26" s="108"/>
      <c r="CK26" s="108"/>
      <c r="CL26" s="108"/>
      <c r="CM26" s="107"/>
      <c r="CN26" s="108"/>
      <c r="CO26" s="108"/>
      <c r="CP26" s="108"/>
      <c r="CQ26" s="108"/>
      <c r="CR26" s="108"/>
      <c r="CS26" s="108"/>
      <c r="CT26" s="108"/>
      <c r="CU26" s="108"/>
      <c r="CV26" s="108"/>
      <c r="CW26" s="108"/>
      <c r="CX26" s="108"/>
      <c r="CY26" s="108"/>
      <c r="CZ26" s="108"/>
      <c r="DA26" s="108"/>
      <c r="DB26" s="108"/>
      <c r="DC26" s="108"/>
      <c r="DD26" s="108"/>
      <c r="DE26" s="108"/>
      <c r="DF26" s="108"/>
      <c r="DG26" s="111"/>
      <c r="DH26" s="111"/>
      <c r="DI26" s="111"/>
      <c r="DJ26" s="111"/>
      <c r="DK26" s="111"/>
      <c r="DL26" s="108"/>
      <c r="DM26" s="108"/>
      <c r="DN26" s="108"/>
      <c r="DO26" s="108"/>
      <c r="DP26" s="108"/>
      <c r="DQ26" s="108"/>
      <c r="DR26" s="108"/>
      <c r="DS26" s="108"/>
      <c r="DT26" s="108"/>
      <c r="DU26" s="108"/>
      <c r="DV26" s="108"/>
      <c r="DW26" s="108"/>
      <c r="DX26" s="108"/>
      <c r="DY26" s="108"/>
      <c r="DZ26" s="108"/>
      <c r="EA26" s="108"/>
      <c r="EB26" s="108"/>
      <c r="EC26" s="108"/>
      <c r="ED26" s="108"/>
      <c r="EE26" s="111"/>
      <c r="EF26" s="111"/>
      <c r="EG26" s="111"/>
      <c r="EH26" s="113"/>
      <c r="EI26" s="108"/>
      <c r="EJ26" s="113"/>
      <c r="EK26" s="108"/>
      <c r="EL26" s="108"/>
      <c r="EM26" s="108"/>
      <c r="EN26" s="108"/>
      <c r="EO26" s="108"/>
      <c r="EP26" s="108"/>
      <c r="EQ26" s="108"/>
      <c r="ER26" s="105" t="s">
        <v>1005</v>
      </c>
      <c r="ES26" s="111"/>
      <c r="ET26" s="111"/>
      <c r="EU26" s="107"/>
      <c r="EV26" s="111"/>
      <c r="EW26" s="111"/>
      <c r="EX26" s="111"/>
      <c r="EY26" s="111"/>
      <c r="EZ26" s="111"/>
      <c r="FA26" s="111"/>
      <c r="FB26" s="107"/>
      <c r="FC26" s="113"/>
      <c r="FD26" s="111"/>
      <c r="FE26" s="108"/>
      <c r="FF26" s="108"/>
      <c r="FG26" s="107"/>
      <c r="FH26" s="113"/>
      <c r="FI26" s="111"/>
      <c r="FJ26" s="108"/>
      <c r="FK26" s="108"/>
      <c r="FL26" s="113"/>
      <c r="FM26" s="108"/>
      <c r="FN26" s="108"/>
      <c r="FO26" s="111"/>
      <c r="FP26" s="111"/>
      <c r="FQ26" s="111"/>
      <c r="FR26" s="111" t="s">
        <v>983</v>
      </c>
      <c r="FS26" s="111"/>
      <c r="FT26" s="111"/>
      <c r="FU26" s="111"/>
      <c r="FV26" s="111"/>
      <c r="FW26" s="111"/>
      <c r="FX26" s="111"/>
      <c r="FY26" s="111"/>
      <c r="FZ26" s="111"/>
      <c r="GA26" s="111"/>
      <c r="GB26" s="111"/>
      <c r="GC26" s="111"/>
      <c r="GD26" s="111"/>
      <c r="GE26" s="111"/>
      <c r="GF26" s="111"/>
      <c r="GG26" s="111"/>
      <c r="GH26" s="111"/>
      <c r="GI26" s="111"/>
      <c r="GJ26" s="111"/>
      <c r="GK26" s="111"/>
      <c r="GL26" s="111"/>
      <c r="GM26" s="111"/>
      <c r="GN26" s="111"/>
      <c r="GO26" s="111"/>
      <c r="GP26" s="111"/>
      <c r="GQ26" s="111"/>
      <c r="GR26" s="111"/>
      <c r="GS26" s="114"/>
      <c r="GT26" s="108"/>
      <c r="GU26" s="107"/>
      <c r="GV26" s="108"/>
      <c r="GW26" s="108"/>
      <c r="GX26" s="108"/>
      <c r="GY26" s="107"/>
      <c r="GZ26" s="108"/>
      <c r="HA26" s="108"/>
      <c r="HB26" s="108"/>
      <c r="HC26" s="108"/>
      <c r="HD26" s="108"/>
      <c r="HE26" s="108"/>
      <c r="HF26" s="107"/>
      <c r="HG26" s="108"/>
      <c r="HH26" s="108"/>
      <c r="HI26" s="108"/>
      <c r="HJ26" s="108"/>
      <c r="HK26" s="108"/>
      <c r="HL26" s="108"/>
      <c r="HM26" s="108"/>
      <c r="HN26" s="108"/>
      <c r="HO26" s="108"/>
      <c r="HP26" s="108"/>
      <c r="HQ26" s="108"/>
      <c r="HR26" s="108"/>
      <c r="HS26" s="108"/>
      <c r="HT26" s="108"/>
      <c r="HU26" s="108"/>
      <c r="HV26" s="108"/>
      <c r="HW26" s="107"/>
      <c r="HX26" s="108"/>
      <c r="HY26" s="108"/>
      <c r="HZ26" s="108"/>
      <c r="IA26" s="108"/>
      <c r="IB26" s="108"/>
      <c r="IC26" s="108"/>
      <c r="ID26" s="108"/>
      <c r="IE26" s="113"/>
      <c r="IF26" s="113"/>
      <c r="IG26" s="107"/>
      <c r="IH26" s="108"/>
      <c r="II26" s="108"/>
      <c r="IJ26" s="108"/>
      <c r="IK26" s="113"/>
      <c r="IL26" s="108"/>
      <c r="IM26" s="107"/>
      <c r="IN26" s="108"/>
      <c r="IO26" s="113"/>
      <c r="IP26" s="108"/>
      <c r="IQ26" s="108"/>
      <c r="IR26" s="111"/>
      <c r="IS26" s="108"/>
      <c r="IT26" s="111"/>
      <c r="IU26" s="108"/>
      <c r="IV26" s="108"/>
      <c r="IW26" s="108"/>
      <c r="IX26" s="111"/>
      <c r="IY26" s="111"/>
      <c r="IZ26" s="111"/>
      <c r="JA26" s="111"/>
      <c r="JB26" s="111"/>
      <c r="JC26" s="111"/>
      <c r="JD26" s="111"/>
      <c r="JE26" s="108"/>
      <c r="JF26" s="108"/>
      <c r="JG26" s="108"/>
      <c r="JH26" s="108"/>
      <c r="JI26" s="108"/>
      <c r="JJ26" s="108"/>
      <c r="JK26" s="108"/>
      <c r="JL26" s="108"/>
      <c r="JM26" s="108"/>
      <c r="JN26" s="108"/>
      <c r="JO26" s="108"/>
      <c r="JP26" s="108"/>
      <c r="JQ26" s="108"/>
      <c r="JR26" s="108"/>
      <c r="JS26" s="108"/>
      <c r="JT26" s="108"/>
      <c r="JU26" s="108"/>
      <c r="JV26" s="108"/>
      <c r="JW26" s="108"/>
      <c r="JX26" s="108"/>
      <c r="JY26" s="108"/>
      <c r="JZ26" s="108"/>
      <c r="KA26" s="108"/>
      <c r="KB26" s="108"/>
      <c r="KC26" s="108"/>
      <c r="KD26" s="107"/>
      <c r="KE26" s="108"/>
      <c r="KF26" s="108"/>
      <c r="KG26" s="107"/>
      <c r="KH26" s="112"/>
      <c r="KI26" s="111"/>
      <c r="KJ26" s="108"/>
      <c r="KK26" s="108"/>
      <c r="KL26" s="108"/>
      <c r="KM26" s="108"/>
      <c r="KN26" s="108"/>
      <c r="KO26" s="107"/>
      <c r="KP26" s="107"/>
      <c r="KQ26" s="107"/>
      <c r="KR26" s="107"/>
      <c r="KS26" s="108"/>
      <c r="KT26" s="108"/>
      <c r="KU26" s="108"/>
      <c r="KV26" s="108"/>
      <c r="KW26" s="107"/>
      <c r="KX26" s="108"/>
      <c r="KY26" s="107"/>
      <c r="KZ26" s="111"/>
      <c r="LA26" s="108"/>
      <c r="LB26" s="108"/>
      <c r="LC26" s="108"/>
      <c r="LD26" s="112"/>
      <c r="LE26" s="111"/>
      <c r="LF26" s="111"/>
      <c r="LG26" s="112"/>
      <c r="LH26" s="111"/>
      <c r="LI26" s="112"/>
      <c r="LJ26" s="111"/>
      <c r="LK26" s="111"/>
      <c r="LL26" s="112"/>
      <c r="LM26" s="112"/>
      <c r="LN26" s="112"/>
      <c r="LO26" s="111"/>
      <c r="LP26" s="111"/>
      <c r="LQ26" s="107"/>
      <c r="LR26" s="108"/>
      <c r="LS26" s="107"/>
      <c r="LT26" s="108"/>
      <c r="LU26" s="108"/>
      <c r="LV26" s="107"/>
      <c r="LW26" s="108"/>
      <c r="LX26" s="108"/>
      <c r="LY26" s="108"/>
      <c r="LZ26" s="108"/>
      <c r="MA26" s="107"/>
      <c r="MB26" s="108"/>
      <c r="MC26" s="108"/>
      <c r="MD26" s="108"/>
      <c r="ME26" s="108"/>
      <c r="MF26" s="108"/>
      <c r="MG26" s="107"/>
      <c r="MH26" s="108"/>
      <c r="MI26" s="108"/>
      <c r="MJ26" s="108"/>
      <c r="MK26" s="108"/>
      <c r="ML26" s="111"/>
      <c r="MM26" s="112"/>
      <c r="MN26" s="112"/>
      <c r="MO26" s="112"/>
      <c r="MP26" s="111"/>
      <c r="MQ26" s="112"/>
      <c r="MR26" s="111"/>
      <c r="MS26" s="111"/>
      <c r="MT26" s="108"/>
      <c r="MU26" s="111"/>
      <c r="MV26" s="108"/>
      <c r="MW26" s="108"/>
      <c r="MX26" s="108"/>
      <c r="MY26" s="111"/>
      <c r="MZ26" s="111"/>
      <c r="NA26" s="111"/>
      <c r="NB26" s="111"/>
      <c r="NC26" s="111"/>
      <c r="ND26" s="111"/>
      <c r="NE26" s="111"/>
      <c r="NF26" s="111"/>
      <c r="NG26" s="107"/>
      <c r="NH26" s="108"/>
      <c r="NI26" s="108"/>
      <c r="NJ26" s="108"/>
      <c r="NK26" s="111"/>
      <c r="NL26" s="108"/>
      <c r="NM26" s="108"/>
      <c r="NN26" s="108"/>
      <c r="NO26" s="108"/>
      <c r="NP26" s="107"/>
      <c r="NQ26" s="108"/>
      <c r="NR26" s="108"/>
      <c r="NS26" s="108"/>
      <c r="NT26" s="108"/>
      <c r="NU26" s="108"/>
      <c r="NV26" s="113"/>
      <c r="NW26" s="113"/>
      <c r="NX26" s="113"/>
      <c r="NY26" s="107"/>
      <c r="NZ26" s="108"/>
      <c r="OA26" s="107"/>
      <c r="OB26" s="113"/>
      <c r="OC26" s="113"/>
      <c r="OD26" s="108"/>
      <c r="OE26" s="107"/>
      <c r="OF26" s="108"/>
      <c r="OG26" s="108"/>
      <c r="OH26" s="108"/>
      <c r="OI26" s="108"/>
      <c r="OJ26" s="108"/>
      <c r="OK26" s="108"/>
      <c r="OL26" s="108"/>
      <c r="OM26" s="108"/>
      <c r="ON26" s="108"/>
      <c r="OO26" s="108"/>
      <c r="OP26" s="111"/>
      <c r="OQ26" s="111"/>
      <c r="OR26" s="112"/>
      <c r="OS26" s="111"/>
      <c r="OT26" s="108"/>
      <c r="OU26" s="111"/>
      <c r="OV26" s="108"/>
      <c r="OW26" s="108"/>
      <c r="OX26" s="108"/>
      <c r="OY26" s="111"/>
      <c r="OZ26" s="111"/>
      <c r="PA26" s="111"/>
      <c r="PB26" s="111"/>
      <c r="PC26" s="111"/>
      <c r="PD26" s="111"/>
      <c r="PE26" s="111"/>
      <c r="PF26" s="111"/>
      <c r="PG26" s="111"/>
      <c r="PH26" s="111"/>
      <c r="PI26" s="111"/>
      <c r="PJ26" s="111"/>
      <c r="PK26" s="111"/>
      <c r="PL26" s="111"/>
      <c r="PM26" s="111"/>
      <c r="PN26" s="111"/>
      <c r="PO26" s="111"/>
      <c r="PP26" s="111"/>
      <c r="PQ26" s="111"/>
      <c r="PR26" s="111"/>
      <c r="PS26" s="111"/>
      <c r="PT26" s="111"/>
      <c r="PU26" s="111"/>
      <c r="PV26" s="111"/>
      <c r="PW26" s="108"/>
      <c r="PX26" s="108"/>
      <c r="PY26" s="108"/>
      <c r="PZ26" s="108"/>
      <c r="QA26" s="114"/>
      <c r="QB26" s="111"/>
      <c r="QC26" s="111"/>
      <c r="QD26" s="112"/>
      <c r="QE26" s="112"/>
      <c r="QF26" s="114"/>
      <c r="QG26" s="114"/>
      <c r="QH26" s="111"/>
      <c r="QI26" s="114"/>
      <c r="QJ26" s="110"/>
      <c r="QK26" s="111"/>
      <c r="QL26" s="111"/>
      <c r="QM26" s="112"/>
      <c r="QN26" s="114"/>
      <c r="QO26" s="114"/>
      <c r="QP26" s="110"/>
      <c r="QQ26" s="110"/>
      <c r="QR26" s="111"/>
      <c r="QS26" s="111"/>
      <c r="QT26" s="111"/>
      <c r="QU26" s="110"/>
      <c r="QV26" s="110"/>
      <c r="QW26" s="114"/>
      <c r="QX26" s="108"/>
      <c r="QY26" s="113"/>
      <c r="QZ26" s="108"/>
      <c r="RA26" s="115"/>
    </row>
    <row r="27" spans="1:469" ht="45" x14ac:dyDescent="0.25">
      <c r="A27" s="226"/>
      <c r="B27" s="105" t="s">
        <v>976</v>
      </c>
      <c r="C27" s="106" t="s">
        <v>1006</v>
      </c>
      <c r="D27" s="105" t="s">
        <v>920</v>
      </c>
      <c r="E27" s="105" t="s">
        <v>1007</v>
      </c>
      <c r="F27" s="105" t="s">
        <v>979</v>
      </c>
      <c r="G27" s="105">
        <v>5056243017393</v>
      </c>
      <c r="H27" s="105" t="s">
        <v>923</v>
      </c>
      <c r="I27" s="105" t="s">
        <v>980</v>
      </c>
      <c r="J27" s="107"/>
      <c r="K27" s="108"/>
      <c r="L27" s="107"/>
      <c r="M27" s="108"/>
      <c r="N27" s="107"/>
      <c r="O27" s="108"/>
      <c r="P27" s="109">
        <v>49.95</v>
      </c>
      <c r="Q27" s="110">
        <v>3</v>
      </c>
      <c r="R27" s="111" t="s">
        <v>925</v>
      </c>
      <c r="S27" s="105" t="s">
        <v>926</v>
      </c>
      <c r="T27" s="111"/>
      <c r="U27" s="111"/>
      <c r="V27" s="111"/>
      <c r="W27" s="111"/>
      <c r="X27" s="105" t="s">
        <v>986</v>
      </c>
      <c r="Y27" s="105" t="s">
        <v>987</v>
      </c>
      <c r="Z27" s="111"/>
      <c r="AA27" s="111"/>
      <c r="AB27" s="111"/>
      <c r="AC27" s="111"/>
      <c r="AD27" s="105" t="s">
        <v>988</v>
      </c>
      <c r="AE27" s="105" t="s">
        <v>931</v>
      </c>
      <c r="AF27" s="105" t="s">
        <v>989</v>
      </c>
      <c r="AG27" s="105" t="s">
        <v>990</v>
      </c>
      <c r="AH27" s="105" t="s">
        <v>1008</v>
      </c>
      <c r="AI27" s="111"/>
      <c r="AJ27" s="111"/>
      <c r="AK27" s="111"/>
      <c r="AL27" s="111"/>
      <c r="AM27" s="111"/>
      <c r="AN27" s="111" t="s">
        <v>983</v>
      </c>
      <c r="AO27" s="111" t="s">
        <v>983</v>
      </c>
      <c r="AP27" s="111" t="s">
        <v>1009</v>
      </c>
      <c r="AQ27" s="108"/>
      <c r="AR27" s="108"/>
      <c r="AS27" s="108"/>
      <c r="AT27" s="108"/>
      <c r="AU27" s="108"/>
      <c r="AV27" s="108"/>
      <c r="AW27" s="108"/>
      <c r="AX27" s="108"/>
      <c r="AY27" s="108"/>
      <c r="AZ27" s="108"/>
      <c r="BA27" s="108"/>
      <c r="BB27" s="108"/>
      <c r="BC27" s="108"/>
      <c r="BD27" s="105" t="s">
        <v>1004</v>
      </c>
      <c r="BE27" s="105" t="s">
        <v>1004</v>
      </c>
      <c r="BF27" s="111"/>
      <c r="BG27" s="111"/>
      <c r="BH27" s="111"/>
      <c r="BI27" s="111"/>
      <c r="BJ27" s="111"/>
      <c r="BK27" s="111"/>
      <c r="BL27" s="111"/>
      <c r="BM27" s="111"/>
      <c r="BN27" s="111"/>
      <c r="BO27" s="111"/>
      <c r="BP27" s="111" t="s">
        <v>948</v>
      </c>
      <c r="BQ27" s="111" t="s">
        <v>994</v>
      </c>
      <c r="BR27" s="111" t="s">
        <v>26</v>
      </c>
      <c r="BS27" s="111" t="s">
        <v>981</v>
      </c>
      <c r="BT27" s="111"/>
      <c r="BU27" s="110"/>
      <c r="BV27" s="111"/>
      <c r="BW27" s="105" t="s">
        <v>936</v>
      </c>
      <c r="BX27" s="111"/>
      <c r="BY27" s="108"/>
      <c r="BZ27" s="111" t="s">
        <v>982</v>
      </c>
      <c r="CA27" s="111"/>
      <c r="CB27" s="111" t="s">
        <v>1009</v>
      </c>
      <c r="CC27" s="111"/>
      <c r="CD27" s="111"/>
      <c r="CE27" s="111"/>
      <c r="CF27" s="111"/>
      <c r="CG27" s="113"/>
      <c r="CH27" s="108"/>
      <c r="CI27" s="108"/>
      <c r="CJ27" s="108"/>
      <c r="CK27" s="108"/>
      <c r="CL27" s="108"/>
      <c r="CM27" s="107"/>
      <c r="CN27" s="108"/>
      <c r="CO27" s="108"/>
      <c r="CP27" s="108"/>
      <c r="CQ27" s="108"/>
      <c r="CR27" s="108"/>
      <c r="CS27" s="108"/>
      <c r="CT27" s="108"/>
      <c r="CU27" s="108"/>
      <c r="CV27" s="108"/>
      <c r="CW27" s="108"/>
      <c r="CX27" s="108"/>
      <c r="CY27" s="108"/>
      <c r="CZ27" s="108"/>
      <c r="DA27" s="108"/>
      <c r="DB27" s="108"/>
      <c r="DC27" s="108"/>
      <c r="DD27" s="108"/>
      <c r="DE27" s="108"/>
      <c r="DF27" s="108"/>
      <c r="DG27" s="111"/>
      <c r="DH27" s="111"/>
      <c r="DI27" s="111"/>
      <c r="DJ27" s="111"/>
      <c r="DK27" s="111"/>
      <c r="DL27" s="108"/>
      <c r="DM27" s="108"/>
      <c r="DN27" s="108"/>
      <c r="DO27" s="108"/>
      <c r="DP27" s="108"/>
      <c r="DQ27" s="108"/>
      <c r="DR27" s="108"/>
      <c r="DS27" s="108"/>
      <c r="DT27" s="108"/>
      <c r="DU27" s="108"/>
      <c r="DV27" s="108"/>
      <c r="DW27" s="108"/>
      <c r="DX27" s="108"/>
      <c r="DY27" s="108"/>
      <c r="DZ27" s="108"/>
      <c r="EA27" s="108"/>
      <c r="EB27" s="108"/>
      <c r="EC27" s="108"/>
      <c r="ED27" s="108"/>
      <c r="EE27" s="111"/>
      <c r="EF27" s="111"/>
      <c r="EG27" s="111"/>
      <c r="EH27" s="113"/>
      <c r="EI27" s="108"/>
      <c r="EJ27" s="113"/>
      <c r="EK27" s="108"/>
      <c r="EL27" s="108"/>
      <c r="EM27" s="108"/>
      <c r="EN27" s="108"/>
      <c r="EO27" s="108"/>
      <c r="EP27" s="108"/>
      <c r="EQ27" s="108"/>
      <c r="ER27" s="105" t="s">
        <v>1010</v>
      </c>
      <c r="ES27" s="111"/>
      <c r="ET27" s="111"/>
      <c r="EU27" s="107"/>
      <c r="EV27" s="111"/>
      <c r="EW27" s="111"/>
      <c r="EX27" s="111"/>
      <c r="EY27" s="111"/>
      <c r="EZ27" s="111"/>
      <c r="FA27" s="111"/>
      <c r="FB27" s="107"/>
      <c r="FC27" s="113"/>
      <c r="FD27" s="111"/>
      <c r="FE27" s="108"/>
      <c r="FF27" s="108"/>
      <c r="FG27" s="107"/>
      <c r="FH27" s="113"/>
      <c r="FI27" s="111"/>
      <c r="FJ27" s="108"/>
      <c r="FK27" s="108"/>
      <c r="FL27" s="113"/>
      <c r="FM27" s="108"/>
      <c r="FN27" s="108"/>
      <c r="FO27" s="111"/>
      <c r="FP27" s="111"/>
      <c r="FQ27" s="111"/>
      <c r="FR27" s="111" t="s">
        <v>983</v>
      </c>
      <c r="FS27" s="111"/>
      <c r="FT27" s="111"/>
      <c r="FU27" s="111"/>
      <c r="FV27" s="111"/>
      <c r="FW27" s="111"/>
      <c r="FX27" s="111"/>
      <c r="FY27" s="111"/>
      <c r="FZ27" s="111"/>
      <c r="GA27" s="111"/>
      <c r="GB27" s="111"/>
      <c r="GC27" s="111"/>
      <c r="GD27" s="111"/>
      <c r="GE27" s="111"/>
      <c r="GF27" s="111"/>
      <c r="GG27" s="111"/>
      <c r="GH27" s="111"/>
      <c r="GI27" s="111"/>
      <c r="GJ27" s="111"/>
      <c r="GK27" s="111"/>
      <c r="GL27" s="111"/>
      <c r="GM27" s="111"/>
      <c r="GN27" s="111"/>
      <c r="GO27" s="111"/>
      <c r="GP27" s="111"/>
      <c r="GQ27" s="111"/>
      <c r="GR27" s="111"/>
      <c r="GS27" s="114"/>
      <c r="GT27" s="108"/>
      <c r="GU27" s="107"/>
      <c r="GV27" s="108"/>
      <c r="GW27" s="108"/>
      <c r="GX27" s="108"/>
      <c r="GY27" s="107"/>
      <c r="GZ27" s="108"/>
      <c r="HA27" s="108"/>
      <c r="HB27" s="108"/>
      <c r="HC27" s="108"/>
      <c r="HD27" s="108"/>
      <c r="HE27" s="108"/>
      <c r="HF27" s="107"/>
      <c r="HG27" s="108"/>
      <c r="HH27" s="108"/>
      <c r="HI27" s="108"/>
      <c r="HJ27" s="108"/>
      <c r="HK27" s="108"/>
      <c r="HL27" s="108"/>
      <c r="HM27" s="108"/>
      <c r="HN27" s="108"/>
      <c r="HO27" s="108"/>
      <c r="HP27" s="108"/>
      <c r="HQ27" s="108"/>
      <c r="HR27" s="108"/>
      <c r="HS27" s="108"/>
      <c r="HT27" s="108"/>
      <c r="HU27" s="108"/>
      <c r="HV27" s="108"/>
      <c r="HW27" s="107"/>
      <c r="HX27" s="108"/>
      <c r="HY27" s="108"/>
      <c r="HZ27" s="108"/>
      <c r="IA27" s="108"/>
      <c r="IB27" s="108"/>
      <c r="IC27" s="108"/>
      <c r="ID27" s="108"/>
      <c r="IE27" s="113"/>
      <c r="IF27" s="113"/>
      <c r="IG27" s="107"/>
      <c r="IH27" s="108"/>
      <c r="II27" s="108"/>
      <c r="IJ27" s="108"/>
      <c r="IK27" s="113"/>
      <c r="IL27" s="108"/>
      <c r="IM27" s="107"/>
      <c r="IN27" s="108"/>
      <c r="IO27" s="113"/>
      <c r="IP27" s="108"/>
      <c r="IQ27" s="108"/>
      <c r="IR27" s="111"/>
      <c r="IS27" s="108"/>
      <c r="IT27" s="111"/>
      <c r="IU27" s="108"/>
      <c r="IV27" s="108"/>
      <c r="IW27" s="108"/>
      <c r="IX27" s="111"/>
      <c r="IY27" s="111"/>
      <c r="IZ27" s="111"/>
      <c r="JA27" s="111"/>
      <c r="JB27" s="111"/>
      <c r="JC27" s="111"/>
      <c r="JD27" s="111"/>
      <c r="JE27" s="108"/>
      <c r="JF27" s="108"/>
      <c r="JG27" s="108"/>
      <c r="JH27" s="108"/>
      <c r="JI27" s="108"/>
      <c r="JJ27" s="108"/>
      <c r="JK27" s="108"/>
      <c r="JL27" s="108"/>
      <c r="JM27" s="108"/>
      <c r="JN27" s="108"/>
      <c r="JO27" s="108"/>
      <c r="JP27" s="108"/>
      <c r="JQ27" s="108"/>
      <c r="JR27" s="108"/>
      <c r="JS27" s="108"/>
      <c r="JT27" s="108"/>
      <c r="JU27" s="108"/>
      <c r="JV27" s="108"/>
      <c r="JW27" s="108"/>
      <c r="JX27" s="108"/>
      <c r="JY27" s="108"/>
      <c r="JZ27" s="108"/>
      <c r="KA27" s="108"/>
      <c r="KB27" s="108"/>
      <c r="KC27" s="108"/>
      <c r="KD27" s="107"/>
      <c r="KE27" s="108"/>
      <c r="KF27" s="108"/>
      <c r="KG27" s="107"/>
      <c r="KH27" s="112"/>
      <c r="KI27" s="111"/>
      <c r="KJ27" s="108"/>
      <c r="KK27" s="108"/>
      <c r="KL27" s="108"/>
      <c r="KM27" s="108"/>
      <c r="KN27" s="108"/>
      <c r="KO27" s="107"/>
      <c r="KP27" s="107"/>
      <c r="KQ27" s="107"/>
      <c r="KR27" s="107"/>
      <c r="KS27" s="108"/>
      <c r="KT27" s="108"/>
      <c r="KU27" s="108"/>
      <c r="KV27" s="108"/>
      <c r="KW27" s="107"/>
      <c r="KX27" s="108"/>
      <c r="KY27" s="107"/>
      <c r="KZ27" s="111"/>
      <c r="LA27" s="108"/>
      <c r="LB27" s="108"/>
      <c r="LC27" s="108"/>
      <c r="LD27" s="112"/>
      <c r="LE27" s="111"/>
      <c r="LF27" s="111"/>
      <c r="LG27" s="112"/>
      <c r="LH27" s="111"/>
      <c r="LI27" s="112"/>
      <c r="LJ27" s="111"/>
      <c r="LK27" s="111"/>
      <c r="LL27" s="112"/>
      <c r="LM27" s="112"/>
      <c r="LN27" s="112"/>
      <c r="LO27" s="111"/>
      <c r="LP27" s="111"/>
      <c r="LQ27" s="107"/>
      <c r="LR27" s="108"/>
      <c r="LS27" s="107"/>
      <c r="LT27" s="108"/>
      <c r="LU27" s="108"/>
      <c r="LV27" s="107"/>
      <c r="LW27" s="108"/>
      <c r="LX27" s="108"/>
      <c r="LY27" s="108"/>
      <c r="LZ27" s="108"/>
      <c r="MA27" s="107"/>
      <c r="MB27" s="108"/>
      <c r="MC27" s="108"/>
      <c r="MD27" s="108"/>
      <c r="ME27" s="108"/>
      <c r="MF27" s="108"/>
      <c r="MG27" s="107"/>
      <c r="MH27" s="108"/>
      <c r="MI27" s="108"/>
      <c r="MJ27" s="108"/>
      <c r="MK27" s="108"/>
      <c r="ML27" s="111"/>
      <c r="MM27" s="112"/>
      <c r="MN27" s="112"/>
      <c r="MO27" s="112"/>
      <c r="MP27" s="111"/>
      <c r="MQ27" s="112"/>
      <c r="MR27" s="111"/>
      <c r="MS27" s="111"/>
      <c r="MT27" s="108"/>
      <c r="MU27" s="111"/>
      <c r="MV27" s="108"/>
      <c r="MW27" s="108"/>
      <c r="MX27" s="108"/>
      <c r="MY27" s="111"/>
      <c r="MZ27" s="111"/>
      <c r="NA27" s="111"/>
      <c r="NB27" s="111"/>
      <c r="NC27" s="111"/>
      <c r="ND27" s="111"/>
      <c r="NE27" s="111"/>
      <c r="NF27" s="111"/>
      <c r="NG27" s="107"/>
      <c r="NH27" s="108"/>
      <c r="NI27" s="108"/>
      <c r="NJ27" s="108"/>
      <c r="NK27" s="111"/>
      <c r="NL27" s="108"/>
      <c r="NM27" s="108"/>
      <c r="NN27" s="108"/>
      <c r="NO27" s="108"/>
      <c r="NP27" s="107"/>
      <c r="NQ27" s="108"/>
      <c r="NR27" s="108"/>
      <c r="NS27" s="108"/>
      <c r="NT27" s="108"/>
      <c r="NU27" s="108"/>
      <c r="NV27" s="113"/>
      <c r="NW27" s="113"/>
      <c r="NX27" s="113"/>
      <c r="NY27" s="107"/>
      <c r="NZ27" s="108"/>
      <c r="OA27" s="107"/>
      <c r="OB27" s="113"/>
      <c r="OC27" s="113"/>
      <c r="OD27" s="108"/>
      <c r="OE27" s="107"/>
      <c r="OF27" s="108"/>
      <c r="OG27" s="108"/>
      <c r="OH27" s="108"/>
      <c r="OI27" s="108"/>
      <c r="OJ27" s="108"/>
      <c r="OK27" s="108"/>
      <c r="OL27" s="108"/>
      <c r="OM27" s="108"/>
      <c r="ON27" s="108"/>
      <c r="OO27" s="108"/>
      <c r="OP27" s="111"/>
      <c r="OQ27" s="111"/>
      <c r="OR27" s="112"/>
      <c r="OS27" s="111"/>
      <c r="OT27" s="108"/>
      <c r="OU27" s="111"/>
      <c r="OV27" s="108"/>
      <c r="OW27" s="108"/>
      <c r="OX27" s="108"/>
      <c r="OY27" s="111"/>
      <c r="OZ27" s="111"/>
      <c r="PA27" s="111"/>
      <c r="PB27" s="111"/>
      <c r="PC27" s="111"/>
      <c r="PD27" s="111"/>
      <c r="PE27" s="111"/>
      <c r="PF27" s="111"/>
      <c r="PG27" s="111"/>
      <c r="PH27" s="111"/>
      <c r="PI27" s="111"/>
      <c r="PJ27" s="111"/>
      <c r="PK27" s="111"/>
      <c r="PL27" s="111"/>
      <c r="PM27" s="111"/>
      <c r="PN27" s="111"/>
      <c r="PO27" s="111"/>
      <c r="PP27" s="111"/>
      <c r="PQ27" s="111"/>
      <c r="PR27" s="111"/>
      <c r="PS27" s="111"/>
      <c r="PT27" s="111"/>
      <c r="PU27" s="111"/>
      <c r="PV27" s="111"/>
      <c r="PW27" s="108"/>
      <c r="PX27" s="108"/>
      <c r="PY27" s="108"/>
      <c r="PZ27" s="108"/>
      <c r="QA27" s="114"/>
      <c r="QB27" s="111"/>
      <c r="QC27" s="111"/>
      <c r="QD27" s="112"/>
      <c r="QE27" s="112"/>
      <c r="QF27" s="114"/>
      <c r="QG27" s="114"/>
      <c r="QH27" s="111"/>
      <c r="QI27" s="114"/>
      <c r="QJ27" s="110"/>
      <c r="QK27" s="111"/>
      <c r="QL27" s="111"/>
      <c r="QM27" s="112"/>
      <c r="QN27" s="114"/>
      <c r="QO27" s="114"/>
      <c r="QP27" s="110"/>
      <c r="QQ27" s="110"/>
      <c r="QR27" s="111"/>
      <c r="QS27" s="111"/>
      <c r="QT27" s="111"/>
      <c r="QU27" s="110"/>
      <c r="QV27" s="110"/>
      <c r="QW27" s="114"/>
      <c r="QX27" s="108"/>
      <c r="QY27" s="113"/>
      <c r="QZ27" s="108"/>
      <c r="RA27" s="115"/>
    </row>
    <row r="28" spans="1:469" ht="9.9499999999999993" customHeight="1" x14ac:dyDescent="0.25">
      <c r="A28" s="226"/>
      <c r="B28" s="120"/>
      <c r="C28" s="121"/>
      <c r="D28" s="120"/>
      <c r="E28" s="120"/>
      <c r="F28" s="120"/>
      <c r="G28" s="120"/>
      <c r="H28" s="120"/>
      <c r="I28" s="120"/>
      <c r="J28" s="107"/>
      <c r="K28" s="108"/>
      <c r="L28" s="107"/>
      <c r="M28" s="108"/>
      <c r="N28" s="107"/>
      <c r="O28" s="108"/>
      <c r="P28" s="122"/>
      <c r="Q28" s="113"/>
      <c r="R28" s="108"/>
      <c r="S28" s="120"/>
      <c r="T28" s="108"/>
      <c r="U28" s="108"/>
      <c r="V28" s="108"/>
      <c r="W28" s="108"/>
      <c r="X28" s="120"/>
      <c r="Y28" s="120"/>
      <c r="Z28" s="108"/>
      <c r="AA28" s="108"/>
      <c r="AB28" s="108"/>
      <c r="AC28" s="108"/>
      <c r="AD28" s="120"/>
      <c r="AE28" s="120"/>
      <c r="AF28" s="120"/>
      <c r="AG28" s="120"/>
      <c r="AH28" s="120"/>
      <c r="AI28" s="108"/>
      <c r="AJ28" s="108"/>
      <c r="AK28" s="108"/>
      <c r="AL28" s="108"/>
      <c r="AM28" s="108"/>
      <c r="AN28" s="108"/>
      <c r="AO28" s="108"/>
      <c r="AP28" s="108"/>
      <c r="AQ28" s="108"/>
      <c r="AR28" s="108"/>
      <c r="AS28" s="108"/>
      <c r="AT28" s="108"/>
      <c r="AU28" s="108"/>
      <c r="AV28" s="108"/>
      <c r="AW28" s="108"/>
      <c r="AX28" s="108"/>
      <c r="AY28" s="108"/>
      <c r="AZ28" s="108"/>
      <c r="BA28" s="108"/>
      <c r="BB28" s="108"/>
      <c r="BC28" s="108"/>
      <c r="BD28" s="120"/>
      <c r="BE28" s="120"/>
      <c r="BF28" s="108"/>
      <c r="BG28" s="108"/>
      <c r="BH28" s="108"/>
      <c r="BI28" s="108"/>
      <c r="BJ28" s="108"/>
      <c r="BK28" s="108"/>
      <c r="BL28" s="108"/>
      <c r="BM28" s="108"/>
      <c r="BN28" s="108"/>
      <c r="BO28" s="108"/>
      <c r="BP28" s="108"/>
      <c r="BQ28" s="108"/>
      <c r="BR28" s="108"/>
      <c r="BS28" s="108"/>
      <c r="BT28" s="108"/>
      <c r="BU28" s="113"/>
      <c r="BV28" s="108"/>
      <c r="BW28" s="120"/>
      <c r="BX28" s="108"/>
      <c r="BY28" s="108"/>
      <c r="BZ28" s="108"/>
      <c r="CA28" s="108"/>
      <c r="CB28" s="108"/>
      <c r="CC28" s="108"/>
      <c r="CD28" s="108"/>
      <c r="CE28" s="108"/>
      <c r="CF28" s="108"/>
      <c r="CG28" s="113"/>
      <c r="CH28" s="108"/>
      <c r="CI28" s="108"/>
      <c r="CJ28" s="108"/>
      <c r="CK28" s="108"/>
      <c r="CL28" s="108"/>
      <c r="CM28" s="107"/>
      <c r="CN28" s="108"/>
      <c r="CO28" s="108"/>
      <c r="CP28" s="108"/>
      <c r="CQ28" s="108"/>
      <c r="CR28" s="108"/>
      <c r="CS28" s="108"/>
      <c r="CT28" s="108"/>
      <c r="CU28" s="108"/>
      <c r="CV28" s="108"/>
      <c r="CW28" s="108"/>
      <c r="CX28" s="108"/>
      <c r="CY28" s="108"/>
      <c r="CZ28" s="108"/>
      <c r="DA28" s="108"/>
      <c r="DB28" s="108"/>
      <c r="DC28" s="108"/>
      <c r="DD28" s="108"/>
      <c r="DE28" s="108"/>
      <c r="DF28" s="108"/>
      <c r="DG28" s="108"/>
      <c r="DH28" s="108"/>
      <c r="DI28" s="108"/>
      <c r="DJ28" s="108"/>
      <c r="DK28" s="108"/>
      <c r="DL28" s="108"/>
      <c r="DM28" s="108"/>
      <c r="DN28" s="108"/>
      <c r="DO28" s="108"/>
      <c r="DP28" s="108"/>
      <c r="DQ28" s="108"/>
      <c r="DR28" s="108"/>
      <c r="DS28" s="108"/>
      <c r="DT28" s="108"/>
      <c r="DU28" s="108"/>
      <c r="DV28" s="108"/>
      <c r="DW28" s="108"/>
      <c r="DX28" s="108"/>
      <c r="DY28" s="108"/>
      <c r="DZ28" s="108"/>
      <c r="EA28" s="108"/>
      <c r="EB28" s="108"/>
      <c r="EC28" s="108"/>
      <c r="ED28" s="108"/>
      <c r="EE28" s="108"/>
      <c r="EF28" s="108"/>
      <c r="EG28" s="108"/>
      <c r="EH28" s="113"/>
      <c r="EI28" s="108"/>
      <c r="EJ28" s="113"/>
      <c r="EK28" s="108"/>
      <c r="EL28" s="108"/>
      <c r="EM28" s="108"/>
      <c r="EN28" s="108"/>
      <c r="EO28" s="108"/>
      <c r="EP28" s="108"/>
      <c r="EQ28" s="108"/>
      <c r="ER28" s="120"/>
      <c r="ES28" s="108"/>
      <c r="ET28" s="108"/>
      <c r="EU28" s="107"/>
      <c r="EV28" s="108"/>
      <c r="EW28" s="108"/>
      <c r="EX28" s="108"/>
      <c r="EY28" s="108"/>
      <c r="EZ28" s="108"/>
      <c r="FA28" s="108"/>
      <c r="FB28" s="107"/>
      <c r="FC28" s="113"/>
      <c r="FD28" s="108"/>
      <c r="FE28" s="108"/>
      <c r="FF28" s="108"/>
      <c r="FG28" s="107"/>
      <c r="FH28" s="113"/>
      <c r="FI28" s="108"/>
      <c r="FJ28" s="108"/>
      <c r="FK28" s="108"/>
      <c r="FL28" s="113"/>
      <c r="FM28" s="108"/>
      <c r="FN28" s="108"/>
      <c r="FO28" s="108"/>
      <c r="FP28" s="108"/>
      <c r="FQ28" s="108"/>
      <c r="FR28" s="108"/>
      <c r="FS28" s="108"/>
      <c r="FT28" s="108"/>
      <c r="FU28" s="108"/>
      <c r="FV28" s="108"/>
      <c r="FW28" s="108"/>
      <c r="FX28" s="108"/>
      <c r="FY28" s="108"/>
      <c r="FZ28" s="108"/>
      <c r="GA28" s="108"/>
      <c r="GB28" s="108"/>
      <c r="GC28" s="108"/>
      <c r="GD28" s="108"/>
      <c r="GE28" s="108"/>
      <c r="GF28" s="108"/>
      <c r="GG28" s="108"/>
      <c r="GH28" s="108"/>
      <c r="GI28" s="108"/>
      <c r="GJ28" s="108"/>
      <c r="GK28" s="108"/>
      <c r="GL28" s="108"/>
      <c r="GM28" s="108"/>
      <c r="GN28" s="108"/>
      <c r="GO28" s="108"/>
      <c r="GP28" s="108"/>
      <c r="GQ28" s="108"/>
      <c r="GR28" s="108"/>
      <c r="GS28" s="116"/>
      <c r="GT28" s="108"/>
      <c r="GU28" s="107"/>
      <c r="GV28" s="108"/>
      <c r="GW28" s="108"/>
      <c r="GX28" s="108"/>
      <c r="GY28" s="107"/>
      <c r="GZ28" s="108"/>
      <c r="HA28" s="108"/>
      <c r="HB28" s="108"/>
      <c r="HC28" s="108"/>
      <c r="HD28" s="108"/>
      <c r="HE28" s="108"/>
      <c r="HF28" s="107"/>
      <c r="HG28" s="108"/>
      <c r="HH28" s="108"/>
      <c r="HI28" s="108"/>
      <c r="HJ28" s="108"/>
      <c r="HK28" s="108"/>
      <c r="HL28" s="108"/>
      <c r="HM28" s="108"/>
      <c r="HN28" s="108"/>
      <c r="HO28" s="108"/>
      <c r="HP28" s="108"/>
      <c r="HQ28" s="108"/>
      <c r="HR28" s="108"/>
      <c r="HS28" s="108"/>
      <c r="HT28" s="108"/>
      <c r="HU28" s="108"/>
      <c r="HV28" s="108"/>
      <c r="HW28" s="107"/>
      <c r="HX28" s="108"/>
      <c r="HY28" s="108"/>
      <c r="HZ28" s="108"/>
      <c r="IA28" s="108"/>
      <c r="IB28" s="108"/>
      <c r="IC28" s="108"/>
      <c r="ID28" s="108"/>
      <c r="IE28" s="113"/>
      <c r="IF28" s="113"/>
      <c r="IG28" s="107"/>
      <c r="IH28" s="108"/>
      <c r="II28" s="108"/>
      <c r="IJ28" s="108"/>
      <c r="IK28" s="113"/>
      <c r="IL28" s="108"/>
      <c r="IM28" s="107"/>
      <c r="IN28" s="108"/>
      <c r="IO28" s="113"/>
      <c r="IP28" s="108"/>
      <c r="IQ28" s="108"/>
      <c r="IR28" s="108"/>
      <c r="IS28" s="108"/>
      <c r="IT28" s="108"/>
      <c r="IU28" s="108"/>
      <c r="IV28" s="108"/>
      <c r="IW28" s="108"/>
      <c r="IX28" s="108"/>
      <c r="IY28" s="108"/>
      <c r="IZ28" s="108"/>
      <c r="JA28" s="108"/>
      <c r="JB28" s="108"/>
      <c r="JC28" s="108"/>
      <c r="JD28" s="108"/>
      <c r="JE28" s="108"/>
      <c r="JF28" s="108"/>
      <c r="JG28" s="108"/>
      <c r="JH28" s="108"/>
      <c r="JI28" s="108"/>
      <c r="JJ28" s="108"/>
      <c r="JK28" s="108"/>
      <c r="JL28" s="108"/>
      <c r="JM28" s="108"/>
      <c r="JN28" s="108"/>
      <c r="JO28" s="108"/>
      <c r="JP28" s="108"/>
      <c r="JQ28" s="108"/>
      <c r="JR28" s="108"/>
      <c r="JS28" s="108"/>
      <c r="JT28" s="108"/>
      <c r="JU28" s="108"/>
      <c r="JV28" s="108"/>
      <c r="JW28" s="108"/>
      <c r="JX28" s="108"/>
      <c r="JY28" s="108"/>
      <c r="JZ28" s="108"/>
      <c r="KA28" s="108"/>
      <c r="KB28" s="108"/>
      <c r="KC28" s="108"/>
      <c r="KD28" s="107"/>
      <c r="KE28" s="108"/>
      <c r="KF28" s="108"/>
      <c r="KG28" s="107"/>
      <c r="KH28" s="107"/>
      <c r="KI28" s="108"/>
      <c r="KJ28" s="108"/>
      <c r="KK28" s="108"/>
      <c r="KL28" s="108"/>
      <c r="KM28" s="108"/>
      <c r="KN28" s="108"/>
      <c r="KO28" s="107"/>
      <c r="KP28" s="107"/>
      <c r="KQ28" s="107"/>
      <c r="KR28" s="107"/>
      <c r="KS28" s="108"/>
      <c r="KT28" s="108"/>
      <c r="KU28" s="108"/>
      <c r="KV28" s="108"/>
      <c r="KW28" s="107"/>
      <c r="KX28" s="108"/>
      <c r="KY28" s="107"/>
      <c r="KZ28" s="108"/>
      <c r="LA28" s="108"/>
      <c r="LB28" s="108"/>
      <c r="LC28" s="108"/>
      <c r="LD28" s="107"/>
      <c r="LE28" s="108"/>
      <c r="LF28" s="108"/>
      <c r="LG28" s="107"/>
      <c r="LH28" s="108"/>
      <c r="LI28" s="107"/>
      <c r="LJ28" s="108"/>
      <c r="LK28" s="108"/>
      <c r="LL28" s="107"/>
      <c r="LM28" s="107"/>
      <c r="LN28" s="107"/>
      <c r="LO28" s="108"/>
      <c r="LP28" s="108"/>
      <c r="LQ28" s="107"/>
      <c r="LR28" s="108"/>
      <c r="LS28" s="107"/>
      <c r="LT28" s="108"/>
      <c r="LU28" s="108"/>
      <c r="LV28" s="107"/>
      <c r="LW28" s="108"/>
      <c r="LX28" s="108"/>
      <c r="LY28" s="108"/>
      <c r="LZ28" s="108"/>
      <c r="MA28" s="107"/>
      <c r="MB28" s="108"/>
      <c r="MC28" s="108"/>
      <c r="MD28" s="108"/>
      <c r="ME28" s="108"/>
      <c r="MF28" s="108"/>
      <c r="MG28" s="107"/>
      <c r="MH28" s="108"/>
      <c r="MI28" s="108"/>
      <c r="MJ28" s="108"/>
      <c r="MK28" s="108"/>
      <c r="ML28" s="108"/>
      <c r="MM28" s="107"/>
      <c r="MN28" s="107"/>
      <c r="MO28" s="107"/>
      <c r="MP28" s="108"/>
      <c r="MQ28" s="107"/>
      <c r="MR28" s="108"/>
      <c r="MS28" s="108"/>
      <c r="MT28" s="108"/>
      <c r="MU28" s="108"/>
      <c r="MV28" s="108"/>
      <c r="MW28" s="108"/>
      <c r="MX28" s="108"/>
      <c r="MY28" s="108"/>
      <c r="MZ28" s="108"/>
      <c r="NA28" s="108"/>
      <c r="NB28" s="108"/>
      <c r="NC28" s="108"/>
      <c r="ND28" s="108"/>
      <c r="NE28" s="108"/>
      <c r="NF28" s="108"/>
      <c r="NG28" s="107"/>
      <c r="NH28" s="108"/>
      <c r="NI28" s="108"/>
      <c r="NJ28" s="108"/>
      <c r="NK28" s="108"/>
      <c r="NL28" s="108"/>
      <c r="NM28" s="108"/>
      <c r="NN28" s="108"/>
      <c r="NO28" s="108"/>
      <c r="NP28" s="107"/>
      <c r="NQ28" s="108"/>
      <c r="NR28" s="108"/>
      <c r="NS28" s="108"/>
      <c r="NT28" s="108"/>
      <c r="NU28" s="108"/>
      <c r="NV28" s="113"/>
      <c r="NW28" s="113"/>
      <c r="NX28" s="113"/>
      <c r="NY28" s="107"/>
      <c r="NZ28" s="108"/>
      <c r="OA28" s="107"/>
      <c r="OB28" s="113"/>
      <c r="OC28" s="113"/>
      <c r="OD28" s="108"/>
      <c r="OE28" s="107"/>
      <c r="OF28" s="108"/>
      <c r="OG28" s="108"/>
      <c r="OH28" s="108"/>
      <c r="OI28" s="108"/>
      <c r="OJ28" s="108"/>
      <c r="OK28" s="108"/>
      <c r="OL28" s="108"/>
      <c r="OM28" s="108"/>
      <c r="ON28" s="108"/>
      <c r="OO28" s="108"/>
      <c r="OP28" s="108"/>
      <c r="OQ28" s="108"/>
      <c r="OR28" s="107"/>
      <c r="OS28" s="108"/>
      <c r="OT28" s="108"/>
      <c r="OU28" s="108"/>
      <c r="OV28" s="108"/>
      <c r="OW28" s="108"/>
      <c r="OX28" s="108"/>
      <c r="OY28" s="108"/>
      <c r="OZ28" s="108"/>
      <c r="PA28" s="108"/>
      <c r="PB28" s="108"/>
      <c r="PC28" s="108"/>
      <c r="PD28" s="108"/>
      <c r="PE28" s="108"/>
      <c r="PF28" s="108"/>
      <c r="PG28" s="108"/>
      <c r="PH28" s="108"/>
      <c r="PI28" s="108"/>
      <c r="PJ28" s="108"/>
      <c r="PK28" s="108"/>
      <c r="PL28" s="108"/>
      <c r="PM28" s="108"/>
      <c r="PN28" s="108"/>
      <c r="PO28" s="108"/>
      <c r="PP28" s="108"/>
      <c r="PQ28" s="108"/>
      <c r="PR28" s="108"/>
      <c r="PS28" s="108"/>
      <c r="PT28" s="108"/>
      <c r="PU28" s="108"/>
      <c r="PV28" s="108"/>
      <c r="PW28" s="108"/>
      <c r="PX28" s="108"/>
      <c r="PY28" s="108"/>
      <c r="PZ28" s="108"/>
      <c r="QA28" s="116"/>
      <c r="QB28" s="108"/>
      <c r="QC28" s="108"/>
      <c r="QD28" s="107"/>
      <c r="QE28" s="107"/>
      <c r="QF28" s="116"/>
      <c r="QG28" s="116"/>
      <c r="QH28" s="108"/>
      <c r="QI28" s="116"/>
      <c r="QJ28" s="113"/>
      <c r="QK28" s="108"/>
      <c r="QL28" s="108"/>
      <c r="QM28" s="107"/>
      <c r="QN28" s="116"/>
      <c r="QO28" s="116"/>
      <c r="QP28" s="113"/>
      <c r="QQ28" s="113"/>
      <c r="QR28" s="108"/>
      <c r="QS28" s="108"/>
      <c r="QT28" s="108"/>
      <c r="QU28" s="113"/>
      <c r="QV28" s="113"/>
      <c r="QW28" s="116"/>
      <c r="QX28" s="108"/>
      <c r="QY28" s="113"/>
      <c r="QZ28" s="108"/>
      <c r="RA28" s="115"/>
    </row>
    <row r="29" spans="1:469" ht="45" x14ac:dyDescent="0.25">
      <c r="A29" s="226"/>
      <c r="B29" s="105" t="s">
        <v>1011</v>
      </c>
      <c r="C29" s="106" t="s">
        <v>1012</v>
      </c>
      <c r="D29" s="105" t="s">
        <v>920</v>
      </c>
      <c r="E29" s="105" t="s">
        <v>1013</v>
      </c>
      <c r="F29" s="105" t="s">
        <v>1014</v>
      </c>
      <c r="G29" s="105"/>
      <c r="H29" s="105"/>
      <c r="I29" s="105" t="s">
        <v>1015</v>
      </c>
      <c r="J29" s="112"/>
      <c r="K29" s="111"/>
      <c r="L29" s="112"/>
      <c r="M29" s="111"/>
      <c r="N29" s="112"/>
      <c r="O29" s="111"/>
      <c r="P29" s="109"/>
      <c r="Q29" s="110"/>
      <c r="R29" s="111" t="s">
        <v>925</v>
      </c>
      <c r="S29" s="111"/>
      <c r="T29" s="111"/>
      <c r="U29" s="111"/>
      <c r="V29" s="111"/>
      <c r="W29" s="111"/>
      <c r="X29" s="111"/>
      <c r="Y29" s="111"/>
      <c r="Z29" s="111"/>
      <c r="AA29" s="111"/>
      <c r="AB29" s="111"/>
      <c r="AC29" s="111"/>
      <c r="AD29" s="108"/>
      <c r="AE29" s="108"/>
      <c r="AF29" s="108"/>
      <c r="AG29" s="108"/>
      <c r="AH29" s="108"/>
      <c r="AI29" s="108"/>
      <c r="AJ29" s="108"/>
      <c r="AK29" s="108"/>
      <c r="AL29" s="108"/>
      <c r="AM29" s="108"/>
      <c r="AN29" s="108"/>
      <c r="AO29" s="108"/>
      <c r="AP29" s="111"/>
      <c r="AQ29" s="108"/>
      <c r="AR29" s="111"/>
      <c r="AS29" s="111"/>
      <c r="AT29" s="111"/>
      <c r="AU29" s="111"/>
      <c r="AV29" s="111"/>
      <c r="AW29" s="108"/>
      <c r="AX29" s="108"/>
      <c r="AY29" s="108"/>
      <c r="AZ29" s="108"/>
      <c r="BA29" s="108"/>
      <c r="BB29" s="108"/>
      <c r="BC29" s="108"/>
      <c r="BD29" s="105"/>
      <c r="BE29" s="105"/>
      <c r="BF29" s="111"/>
      <c r="BG29" s="111"/>
      <c r="BH29" s="111"/>
      <c r="BI29" s="111"/>
      <c r="BJ29" s="111"/>
      <c r="BK29" s="111"/>
      <c r="BL29" s="111"/>
      <c r="BM29" s="111"/>
      <c r="BN29" s="111"/>
      <c r="BO29" s="108"/>
      <c r="BP29" s="111" t="s">
        <v>954</v>
      </c>
      <c r="BQ29" s="111"/>
      <c r="BR29" s="111"/>
      <c r="BS29" s="111" t="s">
        <v>1016</v>
      </c>
      <c r="BT29" s="111"/>
      <c r="BU29" s="110"/>
      <c r="BV29" s="111"/>
      <c r="BW29" s="105" t="s">
        <v>936</v>
      </c>
      <c r="BX29" s="111"/>
      <c r="BY29" s="111"/>
      <c r="BZ29" s="111"/>
      <c r="CA29" s="111"/>
      <c r="CB29" s="111"/>
      <c r="CC29" s="111"/>
      <c r="CD29" s="111"/>
      <c r="CE29" s="111"/>
      <c r="CF29" s="111"/>
      <c r="CG29" s="113"/>
      <c r="CH29" s="108"/>
      <c r="CI29" s="108"/>
      <c r="CJ29" s="108"/>
      <c r="CK29" s="108"/>
      <c r="CL29" s="108"/>
      <c r="CM29" s="107"/>
      <c r="CN29" s="108"/>
      <c r="CO29" s="108"/>
      <c r="CP29" s="108"/>
      <c r="CQ29" s="108"/>
      <c r="CR29" s="108"/>
      <c r="CS29" s="108"/>
      <c r="CT29" s="108"/>
      <c r="CU29" s="108"/>
      <c r="CV29" s="111"/>
      <c r="CW29" s="111"/>
      <c r="CX29" s="111"/>
      <c r="CY29" s="111"/>
      <c r="CZ29" s="111"/>
      <c r="DA29" s="111"/>
      <c r="DB29" s="111"/>
      <c r="DC29" s="111"/>
      <c r="DD29" s="111"/>
      <c r="DE29" s="111"/>
      <c r="DF29" s="111"/>
      <c r="DG29" s="111"/>
      <c r="DH29" s="111"/>
      <c r="DI29" s="111"/>
      <c r="DJ29" s="111"/>
      <c r="DK29" s="111"/>
      <c r="DL29" s="111"/>
      <c r="DM29" s="111"/>
      <c r="DN29" s="111"/>
      <c r="DO29" s="111"/>
      <c r="DP29" s="111"/>
      <c r="DQ29" s="111"/>
      <c r="DR29" s="111"/>
      <c r="DS29" s="111"/>
      <c r="DT29" s="111"/>
      <c r="DU29" s="111"/>
      <c r="DV29" s="111"/>
      <c r="DW29" s="111"/>
      <c r="DX29" s="111"/>
      <c r="DY29" s="111"/>
      <c r="DZ29" s="111"/>
      <c r="EA29" s="111"/>
      <c r="EB29" s="111"/>
      <c r="EC29" s="111"/>
      <c r="ED29" s="111"/>
      <c r="EE29" s="111"/>
      <c r="EF29" s="111"/>
      <c r="EG29" s="111"/>
      <c r="EH29" s="110"/>
      <c r="EI29" s="111"/>
      <c r="EJ29" s="110"/>
      <c r="EK29" s="111"/>
      <c r="EL29" s="111"/>
      <c r="EM29" s="111"/>
      <c r="EN29" s="111"/>
      <c r="EO29" s="111"/>
      <c r="EP29" s="111"/>
      <c r="EQ29" s="111"/>
      <c r="ER29" s="111"/>
      <c r="ES29" s="111"/>
      <c r="ET29" s="111"/>
      <c r="EU29" s="112"/>
      <c r="EV29" s="111"/>
      <c r="EW29" s="111"/>
      <c r="EX29" s="111"/>
      <c r="EY29" s="111"/>
      <c r="EZ29" s="111"/>
      <c r="FA29" s="111"/>
      <c r="FB29" s="112"/>
      <c r="FC29" s="110"/>
      <c r="FD29" s="111"/>
      <c r="FE29" s="111"/>
      <c r="FF29" s="111"/>
      <c r="FG29" s="112"/>
      <c r="FH29" s="110"/>
      <c r="FI29" s="111"/>
      <c r="FJ29" s="111"/>
      <c r="FK29" s="111"/>
      <c r="FL29" s="110"/>
      <c r="FM29" s="111"/>
      <c r="FN29" s="111"/>
      <c r="FO29" s="108"/>
      <c r="FP29" s="108"/>
      <c r="FQ29" s="108"/>
      <c r="FR29" s="108"/>
      <c r="FS29" s="108"/>
      <c r="FT29" s="108"/>
      <c r="FU29" s="108"/>
      <c r="FV29" s="108"/>
      <c r="FW29" s="108"/>
      <c r="FX29" s="108"/>
      <c r="FY29" s="108"/>
      <c r="FZ29" s="108"/>
      <c r="GA29" s="108"/>
      <c r="GB29" s="108"/>
      <c r="GC29" s="108"/>
      <c r="GD29" s="108"/>
      <c r="GE29" s="108"/>
      <c r="GF29" s="108"/>
      <c r="GG29" s="108"/>
      <c r="GH29" s="108"/>
      <c r="GI29" s="108"/>
      <c r="GJ29" s="108"/>
      <c r="GK29" s="108"/>
      <c r="GL29" s="108"/>
      <c r="GM29" s="108"/>
      <c r="GN29" s="108"/>
      <c r="GO29" s="108"/>
      <c r="GP29" s="108"/>
      <c r="GQ29" s="108"/>
      <c r="GR29" s="108"/>
      <c r="GS29" s="116"/>
      <c r="GT29" s="108"/>
      <c r="GU29" s="107"/>
      <c r="GV29" s="108"/>
      <c r="GW29" s="108"/>
      <c r="GX29" s="108"/>
      <c r="GY29" s="107"/>
      <c r="GZ29" s="108"/>
      <c r="HA29" s="108"/>
      <c r="HB29" s="108"/>
      <c r="HC29" s="108"/>
      <c r="HD29" s="108"/>
      <c r="HE29" s="108"/>
      <c r="HF29" s="107"/>
      <c r="HG29" s="108"/>
      <c r="HH29" s="108"/>
      <c r="HI29" s="108"/>
      <c r="HJ29" s="108"/>
      <c r="HK29" s="108"/>
      <c r="HL29" s="108"/>
      <c r="HM29" s="108"/>
      <c r="HN29" s="108"/>
      <c r="HO29" s="108"/>
      <c r="HP29" s="108"/>
      <c r="HQ29" s="108"/>
      <c r="HR29" s="108"/>
      <c r="HS29" s="108"/>
      <c r="HT29" s="108"/>
      <c r="HU29" s="108"/>
      <c r="HV29" s="108"/>
      <c r="HW29" s="107"/>
      <c r="HX29" s="108"/>
      <c r="HY29" s="108"/>
      <c r="HZ29" s="108"/>
      <c r="IA29" s="108"/>
      <c r="IB29" s="108"/>
      <c r="IC29" s="108"/>
      <c r="ID29" s="108"/>
      <c r="IE29" s="113"/>
      <c r="IF29" s="110"/>
      <c r="IG29" s="112"/>
      <c r="IH29" s="111"/>
      <c r="II29" s="111"/>
      <c r="IJ29" s="111"/>
      <c r="IK29" s="110"/>
      <c r="IL29" s="111"/>
      <c r="IM29" s="112"/>
      <c r="IN29" s="111"/>
      <c r="IO29" s="110"/>
      <c r="IP29" s="111"/>
      <c r="IQ29" s="111"/>
      <c r="IR29" s="111"/>
      <c r="IS29" s="111"/>
      <c r="IT29" s="111"/>
      <c r="IU29" s="111"/>
      <c r="IV29" s="111"/>
      <c r="IW29" s="111"/>
      <c r="IX29" s="108"/>
      <c r="IY29" s="108"/>
      <c r="IZ29" s="108"/>
      <c r="JA29" s="108"/>
      <c r="JB29" s="108"/>
      <c r="JC29" s="108"/>
      <c r="JD29" s="108"/>
      <c r="JE29" s="108"/>
      <c r="JF29" s="108"/>
      <c r="JG29" s="108"/>
      <c r="JH29" s="108"/>
      <c r="JI29" s="108"/>
      <c r="JJ29" s="108"/>
      <c r="JK29" s="108"/>
      <c r="JL29" s="108"/>
      <c r="JM29" s="108"/>
      <c r="JN29" s="108"/>
      <c r="JO29" s="108"/>
      <c r="JP29" s="108"/>
      <c r="JQ29" s="108"/>
      <c r="JR29" s="108"/>
      <c r="JS29" s="108"/>
      <c r="JT29" s="108"/>
      <c r="JU29" s="108"/>
      <c r="JV29" s="108"/>
      <c r="JW29" s="108"/>
      <c r="JX29" s="108"/>
      <c r="JY29" s="108"/>
      <c r="JZ29" s="108"/>
      <c r="KA29" s="108"/>
      <c r="KB29" s="108"/>
      <c r="KC29" s="108"/>
      <c r="KD29" s="107"/>
      <c r="KE29" s="108"/>
      <c r="KF29" s="111"/>
      <c r="KG29" s="112"/>
      <c r="KH29" s="112"/>
      <c r="KI29" s="111"/>
      <c r="KJ29" s="111"/>
      <c r="KK29" s="111"/>
      <c r="KL29" s="111"/>
      <c r="KM29" s="111"/>
      <c r="KN29" s="111"/>
      <c r="KO29" s="112"/>
      <c r="KP29" s="112"/>
      <c r="KQ29" s="112"/>
      <c r="KR29" s="112"/>
      <c r="KS29" s="111"/>
      <c r="KT29" s="111"/>
      <c r="KU29" s="111"/>
      <c r="KV29" s="111"/>
      <c r="KW29" s="112"/>
      <c r="KX29" s="111"/>
      <c r="KY29" s="112"/>
      <c r="KZ29" s="111"/>
      <c r="LA29" s="111"/>
      <c r="LB29" s="111"/>
      <c r="LC29" s="111"/>
      <c r="LD29" s="107"/>
      <c r="LE29" s="108"/>
      <c r="LF29" s="108"/>
      <c r="LG29" s="107"/>
      <c r="LH29" s="108"/>
      <c r="LI29" s="107"/>
      <c r="LJ29" s="108"/>
      <c r="LK29" s="108"/>
      <c r="LL29" s="107"/>
      <c r="LM29" s="107"/>
      <c r="LN29" s="107"/>
      <c r="LO29" s="108"/>
      <c r="LP29" s="108"/>
      <c r="LQ29" s="107"/>
      <c r="LR29" s="108"/>
      <c r="LS29" s="107"/>
      <c r="LT29" s="108"/>
      <c r="LU29" s="108"/>
      <c r="LV29" s="107"/>
      <c r="LW29" s="108"/>
      <c r="LX29" s="108"/>
      <c r="LY29" s="108"/>
      <c r="LZ29" s="108"/>
      <c r="MA29" s="107"/>
      <c r="MB29" s="108"/>
      <c r="MC29" s="108"/>
      <c r="MD29" s="108"/>
      <c r="ME29" s="108"/>
      <c r="MF29" s="108"/>
      <c r="MG29" s="107"/>
      <c r="MH29" s="108"/>
      <c r="MI29" s="108"/>
      <c r="MJ29" s="108"/>
      <c r="MK29" s="108"/>
      <c r="ML29" s="108"/>
      <c r="MM29" s="112"/>
      <c r="MN29" s="112"/>
      <c r="MO29" s="112"/>
      <c r="MP29" s="111"/>
      <c r="MQ29" s="112"/>
      <c r="MR29" s="111"/>
      <c r="MS29" s="111"/>
      <c r="MT29" s="111"/>
      <c r="MU29" s="111"/>
      <c r="MV29" s="111"/>
      <c r="MW29" s="111"/>
      <c r="MX29" s="111"/>
      <c r="MY29" s="111"/>
      <c r="MZ29" s="111"/>
      <c r="NA29" s="111"/>
      <c r="NB29" s="111"/>
      <c r="NC29" s="111"/>
      <c r="ND29" s="111"/>
      <c r="NE29" s="111"/>
      <c r="NF29" s="111"/>
      <c r="NG29" s="107"/>
      <c r="NH29" s="108"/>
      <c r="NI29" s="111"/>
      <c r="NJ29" s="111"/>
      <c r="NK29" s="111"/>
      <c r="NL29" s="111"/>
      <c r="NM29" s="111"/>
      <c r="NN29" s="111"/>
      <c r="NO29" s="108"/>
      <c r="NP29" s="107"/>
      <c r="NQ29" s="108"/>
      <c r="NR29" s="108"/>
      <c r="NS29" s="108"/>
      <c r="NT29" s="108"/>
      <c r="NU29" s="108"/>
      <c r="NV29" s="113"/>
      <c r="NW29" s="113"/>
      <c r="NX29" s="113"/>
      <c r="NY29" s="107"/>
      <c r="NZ29" s="108"/>
      <c r="OA29" s="107"/>
      <c r="OB29" s="113"/>
      <c r="OC29" s="113"/>
      <c r="OD29" s="108"/>
      <c r="OE29" s="107"/>
      <c r="OF29" s="108"/>
      <c r="OG29" s="108"/>
      <c r="OH29" s="108"/>
      <c r="OI29" s="108"/>
      <c r="OJ29" s="108"/>
      <c r="OK29" s="108"/>
      <c r="OL29" s="108"/>
      <c r="OM29" s="108"/>
      <c r="ON29" s="108"/>
      <c r="OO29" s="108"/>
      <c r="OP29" s="111"/>
      <c r="OQ29" s="111"/>
      <c r="OR29" s="112"/>
      <c r="OS29" s="111"/>
      <c r="OT29" s="111"/>
      <c r="OU29" s="111"/>
      <c r="OV29" s="108"/>
      <c r="OW29" s="108"/>
      <c r="OX29" s="108"/>
      <c r="OY29" s="111"/>
      <c r="OZ29" s="111"/>
      <c r="PA29" s="111"/>
      <c r="PB29" s="111"/>
      <c r="PC29" s="111"/>
      <c r="PD29" s="111"/>
      <c r="PE29" s="111"/>
      <c r="PF29" s="111"/>
      <c r="PG29" s="111"/>
      <c r="PH29" s="111"/>
      <c r="PI29" s="111"/>
      <c r="PJ29" s="111"/>
      <c r="PK29" s="111"/>
      <c r="PL29" s="111"/>
      <c r="PM29" s="111"/>
      <c r="PN29" s="111"/>
      <c r="PO29" s="111"/>
      <c r="PP29" s="111"/>
      <c r="PQ29" s="111"/>
      <c r="PR29" s="111"/>
      <c r="PS29" s="111"/>
      <c r="PT29" s="108"/>
      <c r="PU29" s="108"/>
      <c r="PV29" s="108"/>
      <c r="PW29" s="108"/>
      <c r="PX29" s="108"/>
      <c r="PY29" s="108"/>
      <c r="PZ29" s="108"/>
      <c r="QA29" s="114"/>
      <c r="QB29" s="111"/>
      <c r="QC29" s="111"/>
      <c r="QD29" s="112"/>
      <c r="QE29" s="112"/>
      <c r="QF29" s="114"/>
      <c r="QG29" s="114"/>
      <c r="QH29" s="111"/>
      <c r="QI29" s="114"/>
      <c r="QJ29" s="110"/>
      <c r="QK29" s="111"/>
      <c r="QL29" s="111"/>
      <c r="QM29" s="112"/>
      <c r="QN29" s="114"/>
      <c r="QO29" s="114"/>
      <c r="QP29" s="110"/>
      <c r="QQ29" s="110"/>
      <c r="QR29" s="111"/>
      <c r="QS29" s="111"/>
      <c r="QT29" s="111"/>
      <c r="QU29" s="110"/>
      <c r="QV29" s="110"/>
      <c r="QW29" s="114"/>
      <c r="QX29" s="108"/>
      <c r="QY29" s="113"/>
      <c r="QZ29" s="108"/>
      <c r="RA29" s="115"/>
    </row>
    <row r="30" spans="1:469" ht="45" x14ac:dyDescent="0.25">
      <c r="A30" s="226"/>
      <c r="B30" s="105" t="s">
        <v>1011</v>
      </c>
      <c r="C30" s="106" t="s">
        <v>1017</v>
      </c>
      <c r="D30" s="105" t="s">
        <v>920</v>
      </c>
      <c r="E30" s="105" t="s">
        <v>1018</v>
      </c>
      <c r="F30" s="105" t="s">
        <v>1014</v>
      </c>
      <c r="G30" s="105" t="s">
        <v>1019</v>
      </c>
      <c r="H30" s="105" t="s">
        <v>923</v>
      </c>
      <c r="I30" s="105" t="s">
        <v>1015</v>
      </c>
      <c r="J30" s="109">
        <v>21</v>
      </c>
      <c r="K30" s="105" t="s">
        <v>1020</v>
      </c>
      <c r="L30" s="109">
        <v>15</v>
      </c>
      <c r="M30" s="105" t="s">
        <v>1020</v>
      </c>
      <c r="N30" s="109">
        <v>26</v>
      </c>
      <c r="O30" s="105" t="s">
        <v>1020</v>
      </c>
      <c r="P30" s="109">
        <v>49.99</v>
      </c>
      <c r="Q30" s="110">
        <v>10</v>
      </c>
      <c r="R30" s="111" t="s">
        <v>925</v>
      </c>
      <c r="S30" s="111" t="s">
        <v>1021</v>
      </c>
      <c r="T30" s="111" t="s">
        <v>1022</v>
      </c>
      <c r="U30" s="111"/>
      <c r="V30" s="111"/>
      <c r="W30" s="111"/>
      <c r="X30" s="111"/>
      <c r="Y30" s="111"/>
      <c r="Z30" s="111"/>
      <c r="AA30" s="111"/>
      <c r="AB30" s="111"/>
      <c r="AC30" s="111"/>
      <c r="AD30" s="108"/>
      <c r="AE30" s="108"/>
      <c r="AF30" s="108"/>
      <c r="AG30" s="108"/>
      <c r="AH30" s="108"/>
      <c r="AI30" s="108"/>
      <c r="AJ30" s="108"/>
      <c r="AK30" s="108"/>
      <c r="AL30" s="108"/>
      <c r="AM30" s="108"/>
      <c r="AN30" s="108"/>
      <c r="AO30" s="108"/>
      <c r="AP30" s="111" t="s">
        <v>1017</v>
      </c>
      <c r="AQ30" s="108"/>
      <c r="AR30" s="111"/>
      <c r="AS30" s="111"/>
      <c r="AT30" s="111"/>
      <c r="AU30" s="111"/>
      <c r="AV30" s="111"/>
      <c r="AW30" s="108"/>
      <c r="AX30" s="108"/>
      <c r="AY30" s="108"/>
      <c r="AZ30" s="108"/>
      <c r="BA30" s="108"/>
      <c r="BB30" s="108"/>
      <c r="BC30" s="108"/>
      <c r="BD30" s="105" t="s">
        <v>971</v>
      </c>
      <c r="BE30" s="105" t="s">
        <v>971</v>
      </c>
      <c r="BF30" s="111"/>
      <c r="BG30" s="111"/>
      <c r="BH30" s="111"/>
      <c r="BI30" s="111"/>
      <c r="BJ30" s="111"/>
      <c r="BK30" s="111"/>
      <c r="BL30" s="111"/>
      <c r="BM30" s="111"/>
      <c r="BN30" s="111"/>
      <c r="BO30" s="108"/>
      <c r="BP30" s="111" t="s">
        <v>948</v>
      </c>
      <c r="BQ30" s="111" t="s">
        <v>1012</v>
      </c>
      <c r="BR30" s="111" t="s">
        <v>26</v>
      </c>
      <c r="BS30" s="111" t="s">
        <v>1016</v>
      </c>
      <c r="BT30" s="111"/>
      <c r="BU30" s="110"/>
      <c r="BV30" s="111"/>
      <c r="BW30" s="105" t="s">
        <v>936</v>
      </c>
      <c r="BX30" s="111"/>
      <c r="BY30" s="111"/>
      <c r="BZ30" s="111"/>
      <c r="CA30" s="111" t="s">
        <v>1017</v>
      </c>
      <c r="CB30" s="111" t="s">
        <v>1023</v>
      </c>
      <c r="CC30" s="111"/>
      <c r="CD30" s="111"/>
      <c r="CE30" s="111"/>
      <c r="CF30" s="111"/>
      <c r="CG30" s="113"/>
      <c r="CH30" s="108"/>
      <c r="CI30" s="108"/>
      <c r="CJ30" s="108"/>
      <c r="CK30" s="108"/>
      <c r="CL30" s="108"/>
      <c r="CM30" s="107"/>
      <c r="CN30" s="108"/>
      <c r="CO30" s="108"/>
      <c r="CP30" s="108"/>
      <c r="CQ30" s="108"/>
      <c r="CR30" s="108"/>
      <c r="CS30" s="108"/>
      <c r="CT30" s="108"/>
      <c r="CU30" s="108"/>
      <c r="CV30" s="111"/>
      <c r="CW30" s="111" t="s">
        <v>1021</v>
      </c>
      <c r="CX30" s="111"/>
      <c r="CY30" s="111"/>
      <c r="CZ30" s="111"/>
      <c r="DA30" s="111"/>
      <c r="DB30" s="111" t="s">
        <v>1024</v>
      </c>
      <c r="DC30" s="111"/>
      <c r="DD30" s="111"/>
      <c r="DE30" s="111"/>
      <c r="DF30" s="111"/>
      <c r="DG30" s="111"/>
      <c r="DH30" s="111"/>
      <c r="DI30" s="111"/>
      <c r="DJ30" s="111"/>
      <c r="DK30" s="111"/>
      <c r="DL30" s="111"/>
      <c r="DM30" s="111"/>
      <c r="DN30" s="111"/>
      <c r="DO30" s="111"/>
      <c r="DP30" s="111"/>
      <c r="DQ30" s="111"/>
      <c r="DR30" s="111"/>
      <c r="DS30" s="111"/>
      <c r="DT30" s="111"/>
      <c r="DU30" s="111"/>
      <c r="DV30" s="111"/>
      <c r="DW30" s="111"/>
      <c r="DX30" s="111"/>
      <c r="DY30" s="111"/>
      <c r="DZ30" s="111"/>
      <c r="EA30" s="111"/>
      <c r="EB30" s="111"/>
      <c r="EC30" s="111"/>
      <c r="ED30" s="111"/>
      <c r="EE30" s="111"/>
      <c r="EF30" s="111"/>
      <c r="EG30" s="111"/>
      <c r="EH30" s="110"/>
      <c r="EI30" s="111"/>
      <c r="EJ30" s="110"/>
      <c r="EK30" s="111"/>
      <c r="EL30" s="111"/>
      <c r="EM30" s="111"/>
      <c r="EN30" s="111"/>
      <c r="EO30" s="111"/>
      <c r="EP30" s="111"/>
      <c r="EQ30" s="111"/>
      <c r="ER30" s="105" t="s">
        <v>1025</v>
      </c>
      <c r="ES30" s="111" t="s">
        <v>1026</v>
      </c>
      <c r="ET30" s="111"/>
      <c r="EU30" s="112"/>
      <c r="EV30" s="111"/>
      <c r="EW30" s="111"/>
      <c r="EX30" s="111"/>
      <c r="EY30" s="111"/>
      <c r="EZ30" s="111"/>
      <c r="FA30" s="111"/>
      <c r="FB30" s="112"/>
      <c r="FC30" s="110"/>
      <c r="FD30" s="111"/>
      <c r="FE30" s="111"/>
      <c r="FF30" s="111" t="s">
        <v>1027</v>
      </c>
      <c r="FG30" s="112"/>
      <c r="FH30" s="110"/>
      <c r="FI30" s="111"/>
      <c r="FJ30" s="111"/>
      <c r="FK30" s="111"/>
      <c r="FL30" s="110"/>
      <c r="FM30" s="111"/>
      <c r="FN30" s="111"/>
      <c r="FO30" s="108"/>
      <c r="FP30" s="108"/>
      <c r="FQ30" s="108"/>
      <c r="FR30" s="108"/>
      <c r="FS30" s="108"/>
      <c r="FT30" s="108"/>
      <c r="FU30" s="108"/>
      <c r="FV30" s="108"/>
      <c r="FW30" s="108"/>
      <c r="FX30" s="108"/>
      <c r="FY30" s="108"/>
      <c r="FZ30" s="108"/>
      <c r="GA30" s="108"/>
      <c r="GB30" s="108"/>
      <c r="GC30" s="108"/>
      <c r="GD30" s="108"/>
      <c r="GE30" s="108"/>
      <c r="GF30" s="108"/>
      <c r="GG30" s="108"/>
      <c r="GH30" s="108"/>
      <c r="GI30" s="108"/>
      <c r="GJ30" s="108"/>
      <c r="GK30" s="108"/>
      <c r="GL30" s="108"/>
      <c r="GM30" s="108"/>
      <c r="GN30" s="108"/>
      <c r="GO30" s="108"/>
      <c r="GP30" s="108"/>
      <c r="GQ30" s="108"/>
      <c r="GR30" s="108"/>
      <c r="GS30" s="116"/>
      <c r="GT30" s="108"/>
      <c r="GU30" s="107"/>
      <c r="GV30" s="108"/>
      <c r="GW30" s="108"/>
      <c r="GX30" s="108"/>
      <c r="GY30" s="107"/>
      <c r="GZ30" s="108"/>
      <c r="HA30" s="108"/>
      <c r="HB30" s="108"/>
      <c r="HC30" s="108"/>
      <c r="HD30" s="108"/>
      <c r="HE30" s="108"/>
      <c r="HF30" s="107"/>
      <c r="HG30" s="108"/>
      <c r="HH30" s="108"/>
      <c r="HI30" s="108"/>
      <c r="HJ30" s="108"/>
      <c r="HK30" s="108"/>
      <c r="HL30" s="108"/>
      <c r="HM30" s="108"/>
      <c r="HN30" s="108"/>
      <c r="HO30" s="108"/>
      <c r="HP30" s="108"/>
      <c r="HQ30" s="108"/>
      <c r="HR30" s="108"/>
      <c r="HS30" s="108"/>
      <c r="HT30" s="108"/>
      <c r="HU30" s="108"/>
      <c r="HV30" s="108"/>
      <c r="HW30" s="107"/>
      <c r="HX30" s="108"/>
      <c r="HY30" s="108"/>
      <c r="HZ30" s="108"/>
      <c r="IA30" s="108"/>
      <c r="IB30" s="108"/>
      <c r="IC30" s="108"/>
      <c r="ID30" s="108"/>
      <c r="IE30" s="113"/>
      <c r="IF30" s="110"/>
      <c r="IG30" s="112"/>
      <c r="IH30" s="111"/>
      <c r="II30" s="111"/>
      <c r="IJ30" s="111"/>
      <c r="IK30" s="110"/>
      <c r="IL30" s="111"/>
      <c r="IM30" s="112"/>
      <c r="IN30" s="111"/>
      <c r="IO30" s="110"/>
      <c r="IP30" s="111"/>
      <c r="IQ30" s="111"/>
      <c r="IR30" s="111"/>
      <c r="IS30" s="111"/>
      <c r="IT30" s="111"/>
      <c r="IU30" s="111"/>
      <c r="IV30" s="111"/>
      <c r="IW30" s="111"/>
      <c r="IX30" s="108"/>
      <c r="IY30" s="108"/>
      <c r="IZ30" s="108"/>
      <c r="JA30" s="108"/>
      <c r="JB30" s="108"/>
      <c r="JC30" s="108"/>
      <c r="JD30" s="108"/>
      <c r="JE30" s="108"/>
      <c r="JF30" s="108"/>
      <c r="JG30" s="108"/>
      <c r="JH30" s="108"/>
      <c r="JI30" s="108"/>
      <c r="JJ30" s="108"/>
      <c r="JK30" s="108"/>
      <c r="JL30" s="108"/>
      <c r="JM30" s="108"/>
      <c r="JN30" s="108"/>
      <c r="JO30" s="108"/>
      <c r="JP30" s="108"/>
      <c r="JQ30" s="108"/>
      <c r="JR30" s="108"/>
      <c r="JS30" s="108"/>
      <c r="JT30" s="108"/>
      <c r="JU30" s="108"/>
      <c r="JV30" s="108"/>
      <c r="JW30" s="108"/>
      <c r="JX30" s="108"/>
      <c r="JY30" s="108"/>
      <c r="JZ30" s="108"/>
      <c r="KA30" s="108"/>
      <c r="KB30" s="108"/>
      <c r="KC30" s="108"/>
      <c r="KD30" s="107"/>
      <c r="KE30" s="108"/>
      <c r="KF30" s="111"/>
      <c r="KG30" s="112"/>
      <c r="KH30" s="112"/>
      <c r="KI30" s="111"/>
      <c r="KJ30" s="111"/>
      <c r="KK30" s="111"/>
      <c r="KL30" s="111"/>
      <c r="KM30" s="111"/>
      <c r="KN30" s="111"/>
      <c r="KO30" s="112"/>
      <c r="KP30" s="112"/>
      <c r="KQ30" s="112"/>
      <c r="KR30" s="112"/>
      <c r="KS30" s="111"/>
      <c r="KT30" s="111"/>
      <c r="KU30" s="111"/>
      <c r="KV30" s="111"/>
      <c r="KW30" s="112"/>
      <c r="KX30" s="111"/>
      <c r="KY30" s="112"/>
      <c r="KZ30" s="111"/>
      <c r="LA30" s="111"/>
      <c r="LB30" s="111"/>
      <c r="LC30" s="111"/>
      <c r="LD30" s="107"/>
      <c r="LE30" s="108"/>
      <c r="LF30" s="108"/>
      <c r="LG30" s="107"/>
      <c r="LH30" s="108"/>
      <c r="LI30" s="107"/>
      <c r="LJ30" s="108"/>
      <c r="LK30" s="108"/>
      <c r="LL30" s="107"/>
      <c r="LM30" s="107"/>
      <c r="LN30" s="107"/>
      <c r="LO30" s="108"/>
      <c r="LP30" s="108"/>
      <c r="LQ30" s="107"/>
      <c r="LR30" s="108"/>
      <c r="LS30" s="107"/>
      <c r="LT30" s="108"/>
      <c r="LU30" s="108"/>
      <c r="LV30" s="107"/>
      <c r="LW30" s="108"/>
      <c r="LX30" s="108"/>
      <c r="LY30" s="108"/>
      <c r="LZ30" s="108"/>
      <c r="MA30" s="107"/>
      <c r="MB30" s="108"/>
      <c r="MC30" s="108"/>
      <c r="MD30" s="108"/>
      <c r="ME30" s="108"/>
      <c r="MF30" s="108"/>
      <c r="MG30" s="107"/>
      <c r="MH30" s="108"/>
      <c r="MI30" s="108"/>
      <c r="MJ30" s="108"/>
      <c r="MK30" s="108"/>
      <c r="ML30" s="111"/>
      <c r="MM30" s="112"/>
      <c r="MN30" s="112"/>
      <c r="MO30" s="112"/>
      <c r="MP30" s="111"/>
      <c r="MQ30" s="112"/>
      <c r="MR30" s="111"/>
      <c r="MS30" s="111"/>
      <c r="MT30" s="111"/>
      <c r="MU30" s="111"/>
      <c r="MV30" s="111"/>
      <c r="MW30" s="111"/>
      <c r="MX30" s="111"/>
      <c r="MY30" s="111"/>
      <c r="MZ30" s="111"/>
      <c r="NA30" s="111"/>
      <c r="NB30" s="111"/>
      <c r="NC30" s="111"/>
      <c r="ND30" s="111"/>
      <c r="NE30" s="111"/>
      <c r="NF30" s="111"/>
      <c r="NG30" s="107"/>
      <c r="NH30" s="108"/>
      <c r="NI30" s="111"/>
      <c r="NJ30" s="111"/>
      <c r="NK30" s="111"/>
      <c r="NL30" s="111"/>
      <c r="NM30" s="111"/>
      <c r="NN30" s="111"/>
      <c r="NO30" s="108"/>
      <c r="NP30" s="107"/>
      <c r="NQ30" s="108"/>
      <c r="NR30" s="108"/>
      <c r="NS30" s="108"/>
      <c r="NT30" s="108"/>
      <c r="NU30" s="108"/>
      <c r="NV30" s="113"/>
      <c r="NW30" s="113"/>
      <c r="NX30" s="113"/>
      <c r="NY30" s="107"/>
      <c r="NZ30" s="108"/>
      <c r="OA30" s="107"/>
      <c r="OB30" s="113"/>
      <c r="OC30" s="113"/>
      <c r="OD30" s="108"/>
      <c r="OE30" s="107"/>
      <c r="OF30" s="108"/>
      <c r="OG30" s="108"/>
      <c r="OH30" s="108"/>
      <c r="OI30" s="108"/>
      <c r="OJ30" s="108"/>
      <c r="OK30" s="108"/>
      <c r="OL30" s="108"/>
      <c r="OM30" s="108"/>
      <c r="ON30" s="108"/>
      <c r="OO30" s="108"/>
      <c r="OP30" s="111"/>
      <c r="OQ30" s="111"/>
      <c r="OR30" s="112"/>
      <c r="OS30" s="111"/>
      <c r="OT30" s="111"/>
      <c r="OU30" s="111"/>
      <c r="OV30" s="108"/>
      <c r="OW30" s="108"/>
      <c r="OX30" s="108"/>
      <c r="OY30" s="111"/>
      <c r="OZ30" s="111"/>
      <c r="PA30" s="111"/>
      <c r="PB30" s="111"/>
      <c r="PC30" s="111"/>
      <c r="PD30" s="111"/>
      <c r="PE30" s="111"/>
      <c r="PF30" s="111"/>
      <c r="PG30" s="111"/>
      <c r="PH30" s="111"/>
      <c r="PI30" s="111"/>
      <c r="PJ30" s="111"/>
      <c r="PK30" s="111"/>
      <c r="PL30" s="111"/>
      <c r="PM30" s="111"/>
      <c r="PN30" s="111"/>
      <c r="PO30" s="111"/>
      <c r="PP30" s="111"/>
      <c r="PQ30" s="111"/>
      <c r="PR30" s="111"/>
      <c r="PS30" s="111"/>
      <c r="PT30" s="108"/>
      <c r="PU30" s="108"/>
      <c r="PV30" s="108"/>
      <c r="PW30" s="108"/>
      <c r="PX30" s="108"/>
      <c r="PY30" s="108"/>
      <c r="PZ30" s="108"/>
      <c r="QA30" s="114"/>
      <c r="QB30" s="111"/>
      <c r="QC30" s="111"/>
      <c r="QD30" s="112"/>
      <c r="QE30" s="112"/>
      <c r="QF30" s="114"/>
      <c r="QG30" s="114"/>
      <c r="QH30" s="111"/>
      <c r="QI30" s="114"/>
      <c r="QJ30" s="110"/>
      <c r="QK30" s="111"/>
      <c r="QL30" s="111"/>
      <c r="QM30" s="112"/>
      <c r="QN30" s="114"/>
      <c r="QO30" s="114"/>
      <c r="QP30" s="110"/>
      <c r="QQ30" s="110"/>
      <c r="QR30" s="111"/>
      <c r="QS30" s="111"/>
      <c r="QT30" s="111"/>
      <c r="QU30" s="110"/>
      <c r="QV30" s="110"/>
      <c r="QW30" s="114"/>
      <c r="QX30" s="108"/>
      <c r="QY30" s="113"/>
      <c r="QZ30" s="108"/>
      <c r="RA30" s="115"/>
    </row>
    <row r="31" spans="1:469" ht="45" x14ac:dyDescent="0.25">
      <c r="A31" s="226"/>
      <c r="B31" s="105" t="s">
        <v>1011</v>
      </c>
      <c r="C31" s="106" t="s">
        <v>1028</v>
      </c>
      <c r="D31" s="105" t="s">
        <v>920</v>
      </c>
      <c r="E31" s="105" t="s">
        <v>1029</v>
      </c>
      <c r="F31" s="105" t="s">
        <v>1014</v>
      </c>
      <c r="G31" s="105" t="s">
        <v>1030</v>
      </c>
      <c r="H31" s="105" t="s">
        <v>923</v>
      </c>
      <c r="I31" s="105" t="s">
        <v>1015</v>
      </c>
      <c r="J31" s="109">
        <v>24</v>
      </c>
      <c r="K31" s="105" t="s">
        <v>1020</v>
      </c>
      <c r="L31" s="109">
        <v>16</v>
      </c>
      <c r="M31" s="105" t="s">
        <v>1020</v>
      </c>
      <c r="N31" s="109">
        <v>28</v>
      </c>
      <c r="O31" s="105" t="s">
        <v>1020</v>
      </c>
      <c r="P31" s="109">
        <v>64.989999999999995</v>
      </c>
      <c r="Q31" s="110">
        <v>5</v>
      </c>
      <c r="R31" s="111" t="s">
        <v>925</v>
      </c>
      <c r="S31" s="111" t="s">
        <v>1021</v>
      </c>
      <c r="T31" s="111" t="s">
        <v>1022</v>
      </c>
      <c r="U31" s="111"/>
      <c r="V31" s="111"/>
      <c r="W31" s="111"/>
      <c r="X31" s="111"/>
      <c r="Y31" s="111"/>
      <c r="Z31" s="111"/>
      <c r="AA31" s="111"/>
      <c r="AB31" s="111"/>
      <c r="AC31" s="111"/>
      <c r="AD31" s="108"/>
      <c r="AE31" s="108"/>
      <c r="AF31" s="108"/>
      <c r="AG31" s="108"/>
      <c r="AH31" s="108"/>
      <c r="AI31" s="108"/>
      <c r="AJ31" s="108"/>
      <c r="AK31" s="108"/>
      <c r="AL31" s="108"/>
      <c r="AM31" s="108"/>
      <c r="AN31" s="108"/>
      <c r="AO31" s="108"/>
      <c r="AP31" s="111" t="s">
        <v>1028</v>
      </c>
      <c r="AQ31" s="108"/>
      <c r="AR31" s="111"/>
      <c r="AS31" s="111"/>
      <c r="AT31" s="111"/>
      <c r="AU31" s="111"/>
      <c r="AV31" s="111"/>
      <c r="AW31" s="108"/>
      <c r="AX31" s="108"/>
      <c r="AY31" s="108"/>
      <c r="AZ31" s="108"/>
      <c r="BA31" s="108"/>
      <c r="BB31" s="108"/>
      <c r="BC31" s="108"/>
      <c r="BD31" s="105" t="s">
        <v>971</v>
      </c>
      <c r="BE31" s="105" t="s">
        <v>971</v>
      </c>
      <c r="BF31" s="111"/>
      <c r="BG31" s="111"/>
      <c r="BH31" s="111"/>
      <c r="BI31" s="111"/>
      <c r="BJ31" s="111"/>
      <c r="BK31" s="111"/>
      <c r="BL31" s="111"/>
      <c r="BM31" s="111"/>
      <c r="BN31" s="111"/>
      <c r="BO31" s="108"/>
      <c r="BP31" s="111" t="s">
        <v>948</v>
      </c>
      <c r="BQ31" s="111" t="s">
        <v>1012</v>
      </c>
      <c r="BR31" s="111" t="s">
        <v>26</v>
      </c>
      <c r="BS31" s="111" t="s">
        <v>1016</v>
      </c>
      <c r="BT31" s="111"/>
      <c r="BU31" s="110"/>
      <c r="BV31" s="111"/>
      <c r="BW31" s="105" t="s">
        <v>936</v>
      </c>
      <c r="BX31" s="111"/>
      <c r="BY31" s="111"/>
      <c r="BZ31" s="111"/>
      <c r="CA31" s="111" t="s">
        <v>1028</v>
      </c>
      <c r="CB31" s="111" t="s">
        <v>1031</v>
      </c>
      <c r="CC31" s="111"/>
      <c r="CD31" s="111"/>
      <c r="CE31" s="111"/>
      <c r="CF31" s="111"/>
      <c r="CG31" s="113"/>
      <c r="CH31" s="108"/>
      <c r="CI31" s="108"/>
      <c r="CJ31" s="108"/>
      <c r="CK31" s="108"/>
      <c r="CL31" s="108"/>
      <c r="CM31" s="107"/>
      <c r="CN31" s="108"/>
      <c r="CO31" s="108"/>
      <c r="CP31" s="108"/>
      <c r="CQ31" s="108"/>
      <c r="CR31" s="108"/>
      <c r="CS31" s="108"/>
      <c r="CT31" s="108"/>
      <c r="CU31" s="108"/>
      <c r="CV31" s="111"/>
      <c r="CW31" s="111" t="s">
        <v>1021</v>
      </c>
      <c r="CX31" s="111"/>
      <c r="CY31" s="111"/>
      <c r="CZ31" s="111"/>
      <c r="DA31" s="111"/>
      <c r="DB31" s="111" t="s">
        <v>1024</v>
      </c>
      <c r="DC31" s="111"/>
      <c r="DD31" s="111"/>
      <c r="DE31" s="111"/>
      <c r="DF31" s="111"/>
      <c r="DG31" s="111"/>
      <c r="DH31" s="111"/>
      <c r="DI31" s="111"/>
      <c r="DJ31" s="111"/>
      <c r="DK31" s="111"/>
      <c r="DL31" s="111"/>
      <c r="DM31" s="111"/>
      <c r="DN31" s="111"/>
      <c r="DO31" s="111"/>
      <c r="DP31" s="111"/>
      <c r="DQ31" s="111"/>
      <c r="DR31" s="111"/>
      <c r="DS31" s="111"/>
      <c r="DT31" s="111"/>
      <c r="DU31" s="111"/>
      <c r="DV31" s="111"/>
      <c r="DW31" s="111"/>
      <c r="DX31" s="111"/>
      <c r="DY31" s="111"/>
      <c r="DZ31" s="111"/>
      <c r="EA31" s="111"/>
      <c r="EB31" s="111"/>
      <c r="EC31" s="111"/>
      <c r="ED31" s="111"/>
      <c r="EE31" s="111"/>
      <c r="EF31" s="111"/>
      <c r="EG31" s="111"/>
      <c r="EH31" s="110"/>
      <c r="EI31" s="111"/>
      <c r="EJ31" s="110"/>
      <c r="EK31" s="111"/>
      <c r="EL31" s="111"/>
      <c r="EM31" s="111"/>
      <c r="EN31" s="111"/>
      <c r="EO31" s="111"/>
      <c r="EP31" s="111"/>
      <c r="EQ31" s="111"/>
      <c r="ER31" s="105" t="s">
        <v>1032</v>
      </c>
      <c r="ES31" s="111" t="s">
        <v>1026</v>
      </c>
      <c r="ET31" s="111"/>
      <c r="EU31" s="112"/>
      <c r="EV31" s="111"/>
      <c r="EW31" s="111"/>
      <c r="EX31" s="111"/>
      <c r="EY31" s="111"/>
      <c r="EZ31" s="111"/>
      <c r="FA31" s="111"/>
      <c r="FB31" s="112"/>
      <c r="FC31" s="110"/>
      <c r="FD31" s="111"/>
      <c r="FE31" s="111"/>
      <c r="FF31" s="111" t="s">
        <v>1027</v>
      </c>
      <c r="FG31" s="112"/>
      <c r="FH31" s="110"/>
      <c r="FI31" s="111"/>
      <c r="FJ31" s="111"/>
      <c r="FK31" s="111"/>
      <c r="FL31" s="110"/>
      <c r="FM31" s="111"/>
      <c r="FN31" s="111"/>
      <c r="FO31" s="108"/>
      <c r="FP31" s="108"/>
      <c r="FQ31" s="108"/>
      <c r="FR31" s="108"/>
      <c r="FS31" s="108"/>
      <c r="FT31" s="108"/>
      <c r="FU31" s="108"/>
      <c r="FV31" s="108"/>
      <c r="FW31" s="108"/>
      <c r="FX31" s="108"/>
      <c r="FY31" s="108"/>
      <c r="FZ31" s="108"/>
      <c r="GA31" s="108"/>
      <c r="GB31" s="108"/>
      <c r="GC31" s="108"/>
      <c r="GD31" s="108"/>
      <c r="GE31" s="108"/>
      <c r="GF31" s="108"/>
      <c r="GG31" s="108"/>
      <c r="GH31" s="108"/>
      <c r="GI31" s="108"/>
      <c r="GJ31" s="108"/>
      <c r="GK31" s="108"/>
      <c r="GL31" s="108"/>
      <c r="GM31" s="108"/>
      <c r="GN31" s="108"/>
      <c r="GO31" s="108"/>
      <c r="GP31" s="108"/>
      <c r="GQ31" s="108"/>
      <c r="GR31" s="108"/>
      <c r="GS31" s="116"/>
      <c r="GT31" s="108"/>
      <c r="GU31" s="107"/>
      <c r="GV31" s="108"/>
      <c r="GW31" s="108"/>
      <c r="GX31" s="108"/>
      <c r="GY31" s="107"/>
      <c r="GZ31" s="108"/>
      <c r="HA31" s="108"/>
      <c r="HB31" s="108"/>
      <c r="HC31" s="108"/>
      <c r="HD31" s="108"/>
      <c r="HE31" s="108"/>
      <c r="HF31" s="107"/>
      <c r="HG31" s="108"/>
      <c r="HH31" s="108"/>
      <c r="HI31" s="108"/>
      <c r="HJ31" s="108"/>
      <c r="HK31" s="108"/>
      <c r="HL31" s="108"/>
      <c r="HM31" s="108"/>
      <c r="HN31" s="108"/>
      <c r="HO31" s="108"/>
      <c r="HP31" s="108"/>
      <c r="HQ31" s="108"/>
      <c r="HR31" s="108"/>
      <c r="HS31" s="108"/>
      <c r="HT31" s="108"/>
      <c r="HU31" s="108"/>
      <c r="HV31" s="108"/>
      <c r="HW31" s="107"/>
      <c r="HX31" s="108"/>
      <c r="HY31" s="108"/>
      <c r="HZ31" s="108"/>
      <c r="IA31" s="108"/>
      <c r="IB31" s="108"/>
      <c r="IC31" s="108"/>
      <c r="ID31" s="108"/>
      <c r="IE31" s="113"/>
      <c r="IF31" s="110"/>
      <c r="IG31" s="112"/>
      <c r="IH31" s="111"/>
      <c r="II31" s="111"/>
      <c r="IJ31" s="111"/>
      <c r="IK31" s="110"/>
      <c r="IL31" s="111"/>
      <c r="IM31" s="112"/>
      <c r="IN31" s="111"/>
      <c r="IO31" s="110"/>
      <c r="IP31" s="111"/>
      <c r="IQ31" s="111"/>
      <c r="IR31" s="111"/>
      <c r="IS31" s="111"/>
      <c r="IT31" s="111"/>
      <c r="IU31" s="111"/>
      <c r="IV31" s="111"/>
      <c r="IW31" s="111"/>
      <c r="IX31" s="108"/>
      <c r="IY31" s="108"/>
      <c r="IZ31" s="108"/>
      <c r="JA31" s="108"/>
      <c r="JB31" s="108"/>
      <c r="JC31" s="108"/>
      <c r="JD31" s="108"/>
      <c r="JE31" s="108"/>
      <c r="JF31" s="108"/>
      <c r="JG31" s="108"/>
      <c r="JH31" s="108"/>
      <c r="JI31" s="108"/>
      <c r="JJ31" s="108"/>
      <c r="JK31" s="108"/>
      <c r="JL31" s="108"/>
      <c r="JM31" s="108"/>
      <c r="JN31" s="108"/>
      <c r="JO31" s="108"/>
      <c r="JP31" s="108"/>
      <c r="JQ31" s="108"/>
      <c r="JR31" s="108"/>
      <c r="JS31" s="108"/>
      <c r="JT31" s="108"/>
      <c r="JU31" s="108"/>
      <c r="JV31" s="108"/>
      <c r="JW31" s="108"/>
      <c r="JX31" s="108"/>
      <c r="JY31" s="108"/>
      <c r="JZ31" s="108"/>
      <c r="KA31" s="108"/>
      <c r="KB31" s="108"/>
      <c r="KC31" s="108"/>
      <c r="KD31" s="107"/>
      <c r="KE31" s="108"/>
      <c r="KF31" s="111"/>
      <c r="KG31" s="112"/>
      <c r="KH31" s="112"/>
      <c r="KI31" s="111"/>
      <c r="KJ31" s="111"/>
      <c r="KK31" s="111"/>
      <c r="KL31" s="111"/>
      <c r="KM31" s="111"/>
      <c r="KN31" s="111"/>
      <c r="KO31" s="112"/>
      <c r="KP31" s="112"/>
      <c r="KQ31" s="112"/>
      <c r="KR31" s="112"/>
      <c r="KS31" s="111"/>
      <c r="KT31" s="111"/>
      <c r="KU31" s="111"/>
      <c r="KV31" s="111"/>
      <c r="KW31" s="112"/>
      <c r="KX31" s="111"/>
      <c r="KY31" s="112"/>
      <c r="KZ31" s="111"/>
      <c r="LA31" s="111"/>
      <c r="LB31" s="111"/>
      <c r="LC31" s="111"/>
      <c r="LD31" s="107"/>
      <c r="LE31" s="108"/>
      <c r="LF31" s="108"/>
      <c r="LG31" s="107"/>
      <c r="LH31" s="108"/>
      <c r="LI31" s="107"/>
      <c r="LJ31" s="108"/>
      <c r="LK31" s="108"/>
      <c r="LL31" s="107"/>
      <c r="LM31" s="107"/>
      <c r="LN31" s="107"/>
      <c r="LO31" s="108"/>
      <c r="LP31" s="108"/>
      <c r="LQ31" s="107"/>
      <c r="LR31" s="108"/>
      <c r="LS31" s="107"/>
      <c r="LT31" s="108"/>
      <c r="LU31" s="108"/>
      <c r="LV31" s="107"/>
      <c r="LW31" s="108"/>
      <c r="LX31" s="108"/>
      <c r="LY31" s="108"/>
      <c r="LZ31" s="108"/>
      <c r="MA31" s="107"/>
      <c r="MB31" s="108"/>
      <c r="MC31" s="108"/>
      <c r="MD31" s="108"/>
      <c r="ME31" s="108"/>
      <c r="MF31" s="108"/>
      <c r="MG31" s="107"/>
      <c r="MH31" s="108"/>
      <c r="MI31" s="108"/>
      <c r="MJ31" s="108"/>
      <c r="MK31" s="108"/>
      <c r="ML31" s="111"/>
      <c r="MM31" s="112"/>
      <c r="MN31" s="112"/>
      <c r="MO31" s="112"/>
      <c r="MP31" s="111"/>
      <c r="MQ31" s="112"/>
      <c r="MR31" s="111"/>
      <c r="MS31" s="111"/>
      <c r="MT31" s="111"/>
      <c r="MU31" s="111"/>
      <c r="MV31" s="111"/>
      <c r="MW31" s="111"/>
      <c r="MX31" s="111"/>
      <c r="MY31" s="111"/>
      <c r="MZ31" s="111"/>
      <c r="NA31" s="111"/>
      <c r="NB31" s="111"/>
      <c r="NC31" s="111"/>
      <c r="ND31" s="111"/>
      <c r="NE31" s="111"/>
      <c r="NF31" s="111"/>
      <c r="NG31" s="107"/>
      <c r="NH31" s="108"/>
      <c r="NI31" s="111"/>
      <c r="NJ31" s="111"/>
      <c r="NK31" s="111"/>
      <c r="NL31" s="111"/>
      <c r="NM31" s="111"/>
      <c r="NN31" s="111"/>
      <c r="NO31" s="108"/>
      <c r="NP31" s="107"/>
      <c r="NQ31" s="108"/>
      <c r="NR31" s="108"/>
      <c r="NS31" s="108"/>
      <c r="NT31" s="108"/>
      <c r="NU31" s="108"/>
      <c r="NV31" s="113"/>
      <c r="NW31" s="113"/>
      <c r="NX31" s="113"/>
      <c r="NY31" s="107"/>
      <c r="NZ31" s="108"/>
      <c r="OA31" s="107"/>
      <c r="OB31" s="113"/>
      <c r="OC31" s="113"/>
      <c r="OD31" s="108"/>
      <c r="OE31" s="107"/>
      <c r="OF31" s="108"/>
      <c r="OG31" s="108"/>
      <c r="OH31" s="108"/>
      <c r="OI31" s="108"/>
      <c r="OJ31" s="108"/>
      <c r="OK31" s="108"/>
      <c r="OL31" s="108"/>
      <c r="OM31" s="108"/>
      <c r="ON31" s="108"/>
      <c r="OO31" s="108"/>
      <c r="OP31" s="111"/>
      <c r="OQ31" s="111"/>
      <c r="OR31" s="112"/>
      <c r="OS31" s="111"/>
      <c r="OT31" s="111"/>
      <c r="OU31" s="111"/>
      <c r="OV31" s="108"/>
      <c r="OW31" s="108"/>
      <c r="OX31" s="108"/>
      <c r="OY31" s="111"/>
      <c r="OZ31" s="111"/>
      <c r="PA31" s="111"/>
      <c r="PB31" s="111"/>
      <c r="PC31" s="111"/>
      <c r="PD31" s="111"/>
      <c r="PE31" s="111"/>
      <c r="PF31" s="111"/>
      <c r="PG31" s="111"/>
      <c r="PH31" s="111"/>
      <c r="PI31" s="111"/>
      <c r="PJ31" s="111"/>
      <c r="PK31" s="111"/>
      <c r="PL31" s="111"/>
      <c r="PM31" s="111"/>
      <c r="PN31" s="111"/>
      <c r="PO31" s="111"/>
      <c r="PP31" s="111"/>
      <c r="PQ31" s="111"/>
      <c r="PR31" s="111"/>
      <c r="PS31" s="111"/>
      <c r="PT31" s="108"/>
      <c r="PU31" s="108"/>
      <c r="PV31" s="108"/>
      <c r="PW31" s="108"/>
      <c r="PX31" s="108"/>
      <c r="PY31" s="108"/>
      <c r="PZ31" s="108"/>
      <c r="QA31" s="114"/>
      <c r="QB31" s="111"/>
      <c r="QC31" s="111"/>
      <c r="QD31" s="112"/>
      <c r="QE31" s="112"/>
      <c r="QF31" s="114"/>
      <c r="QG31" s="114"/>
      <c r="QH31" s="111"/>
      <c r="QI31" s="114"/>
      <c r="QJ31" s="110"/>
      <c r="QK31" s="111"/>
      <c r="QL31" s="111"/>
      <c r="QM31" s="112"/>
      <c r="QN31" s="114"/>
      <c r="QO31" s="114"/>
      <c r="QP31" s="110"/>
      <c r="QQ31" s="110"/>
      <c r="QR31" s="111"/>
      <c r="QS31" s="111"/>
      <c r="QT31" s="111"/>
      <c r="QU31" s="110"/>
      <c r="QV31" s="110"/>
      <c r="QW31" s="114"/>
      <c r="QX31" s="108"/>
      <c r="QY31" s="113"/>
      <c r="QZ31" s="108"/>
      <c r="RA31" s="115"/>
    </row>
    <row r="32" spans="1:469" ht="45" x14ac:dyDescent="0.25">
      <c r="A32" s="226"/>
      <c r="B32" s="105" t="s">
        <v>1011</v>
      </c>
      <c r="C32" s="106" t="s">
        <v>1033</v>
      </c>
      <c r="D32" s="105" t="s">
        <v>920</v>
      </c>
      <c r="E32" s="105" t="s">
        <v>1034</v>
      </c>
      <c r="F32" s="105" t="s">
        <v>1014</v>
      </c>
      <c r="G32" s="105" t="s">
        <v>1035</v>
      </c>
      <c r="H32" s="105" t="s">
        <v>923</v>
      </c>
      <c r="I32" s="105" t="s">
        <v>1015</v>
      </c>
      <c r="J32" s="109">
        <v>21</v>
      </c>
      <c r="K32" s="105" t="s">
        <v>1020</v>
      </c>
      <c r="L32" s="109">
        <v>15</v>
      </c>
      <c r="M32" s="105" t="s">
        <v>1020</v>
      </c>
      <c r="N32" s="109">
        <v>26</v>
      </c>
      <c r="O32" s="105" t="s">
        <v>1020</v>
      </c>
      <c r="P32" s="109">
        <v>49.99</v>
      </c>
      <c r="Q32" s="110">
        <v>8</v>
      </c>
      <c r="R32" s="111" t="s">
        <v>925</v>
      </c>
      <c r="S32" s="111" t="s">
        <v>1021</v>
      </c>
      <c r="T32" s="111" t="s">
        <v>1022</v>
      </c>
      <c r="U32" s="111"/>
      <c r="V32" s="111"/>
      <c r="W32" s="111"/>
      <c r="X32" s="111"/>
      <c r="Y32" s="111"/>
      <c r="Z32" s="111"/>
      <c r="AA32" s="111"/>
      <c r="AB32" s="111"/>
      <c r="AC32" s="111"/>
      <c r="AD32" s="108"/>
      <c r="AE32" s="108"/>
      <c r="AF32" s="108"/>
      <c r="AG32" s="108"/>
      <c r="AH32" s="108"/>
      <c r="AI32" s="108"/>
      <c r="AJ32" s="108"/>
      <c r="AK32" s="108"/>
      <c r="AL32" s="108"/>
      <c r="AM32" s="108"/>
      <c r="AN32" s="108"/>
      <c r="AO32" s="108"/>
      <c r="AP32" s="111" t="s">
        <v>1033</v>
      </c>
      <c r="AQ32" s="108"/>
      <c r="AR32" s="111"/>
      <c r="AS32" s="111"/>
      <c r="AT32" s="111"/>
      <c r="AU32" s="111"/>
      <c r="AV32" s="111"/>
      <c r="AW32" s="108"/>
      <c r="AX32" s="108"/>
      <c r="AY32" s="108"/>
      <c r="AZ32" s="108"/>
      <c r="BA32" s="108"/>
      <c r="BB32" s="108"/>
      <c r="BC32" s="108"/>
      <c r="BD32" s="105" t="s">
        <v>1004</v>
      </c>
      <c r="BE32" s="105" t="s">
        <v>1004</v>
      </c>
      <c r="BF32" s="111"/>
      <c r="BG32" s="111"/>
      <c r="BH32" s="111"/>
      <c r="BI32" s="111"/>
      <c r="BJ32" s="111"/>
      <c r="BK32" s="111"/>
      <c r="BL32" s="111"/>
      <c r="BM32" s="111"/>
      <c r="BN32" s="111"/>
      <c r="BO32" s="108"/>
      <c r="BP32" s="111" t="s">
        <v>948</v>
      </c>
      <c r="BQ32" s="111" t="s">
        <v>1012</v>
      </c>
      <c r="BR32" s="111" t="s">
        <v>26</v>
      </c>
      <c r="BS32" s="111" t="s">
        <v>1016</v>
      </c>
      <c r="BT32" s="111"/>
      <c r="BU32" s="110"/>
      <c r="BV32" s="111"/>
      <c r="BW32" s="105" t="s">
        <v>936</v>
      </c>
      <c r="BX32" s="111"/>
      <c r="BY32" s="111"/>
      <c r="BZ32" s="111"/>
      <c r="CA32" s="111" t="s">
        <v>1033</v>
      </c>
      <c r="CB32" s="111" t="s">
        <v>1036</v>
      </c>
      <c r="CC32" s="111"/>
      <c r="CD32" s="111"/>
      <c r="CE32" s="111"/>
      <c r="CF32" s="111"/>
      <c r="CG32" s="113"/>
      <c r="CH32" s="108"/>
      <c r="CI32" s="108"/>
      <c r="CJ32" s="108"/>
      <c r="CK32" s="108"/>
      <c r="CL32" s="108"/>
      <c r="CM32" s="107"/>
      <c r="CN32" s="108"/>
      <c r="CO32" s="108"/>
      <c r="CP32" s="108"/>
      <c r="CQ32" s="108"/>
      <c r="CR32" s="108"/>
      <c r="CS32" s="108"/>
      <c r="CT32" s="108"/>
      <c r="CU32" s="108"/>
      <c r="CV32" s="111"/>
      <c r="CW32" s="111" t="s">
        <v>1021</v>
      </c>
      <c r="CX32" s="111"/>
      <c r="CY32" s="111"/>
      <c r="CZ32" s="111"/>
      <c r="DA32" s="111"/>
      <c r="DB32" s="111" t="s">
        <v>1024</v>
      </c>
      <c r="DC32" s="111"/>
      <c r="DD32" s="111"/>
      <c r="DE32" s="111"/>
      <c r="DF32" s="111"/>
      <c r="DG32" s="111"/>
      <c r="DH32" s="111"/>
      <c r="DI32" s="111"/>
      <c r="DJ32" s="111"/>
      <c r="DK32" s="111"/>
      <c r="DL32" s="111"/>
      <c r="DM32" s="111"/>
      <c r="DN32" s="111"/>
      <c r="DO32" s="111"/>
      <c r="DP32" s="111"/>
      <c r="DQ32" s="111"/>
      <c r="DR32" s="111"/>
      <c r="DS32" s="111"/>
      <c r="DT32" s="111"/>
      <c r="DU32" s="111"/>
      <c r="DV32" s="111"/>
      <c r="DW32" s="111"/>
      <c r="DX32" s="111"/>
      <c r="DY32" s="111"/>
      <c r="DZ32" s="111"/>
      <c r="EA32" s="111"/>
      <c r="EB32" s="111"/>
      <c r="EC32" s="111"/>
      <c r="ED32" s="111"/>
      <c r="EE32" s="111"/>
      <c r="EF32" s="111"/>
      <c r="EG32" s="111"/>
      <c r="EH32" s="110"/>
      <c r="EI32" s="111"/>
      <c r="EJ32" s="110"/>
      <c r="EK32" s="111"/>
      <c r="EL32" s="111"/>
      <c r="EM32" s="111"/>
      <c r="EN32" s="111"/>
      <c r="EO32" s="111"/>
      <c r="EP32" s="111"/>
      <c r="EQ32" s="111"/>
      <c r="ER32" s="105" t="s">
        <v>1025</v>
      </c>
      <c r="ES32" s="111" t="s">
        <v>1026</v>
      </c>
      <c r="ET32" s="111"/>
      <c r="EU32" s="112"/>
      <c r="EV32" s="111"/>
      <c r="EW32" s="111"/>
      <c r="EX32" s="111"/>
      <c r="EY32" s="111"/>
      <c r="EZ32" s="111"/>
      <c r="FA32" s="111"/>
      <c r="FB32" s="112"/>
      <c r="FC32" s="110"/>
      <c r="FD32" s="111"/>
      <c r="FE32" s="111"/>
      <c r="FF32" s="111" t="s">
        <v>1027</v>
      </c>
      <c r="FG32" s="112"/>
      <c r="FH32" s="110"/>
      <c r="FI32" s="111"/>
      <c r="FJ32" s="111"/>
      <c r="FK32" s="111"/>
      <c r="FL32" s="110"/>
      <c r="FM32" s="111"/>
      <c r="FN32" s="111"/>
      <c r="FO32" s="108"/>
      <c r="FP32" s="108"/>
      <c r="FQ32" s="108"/>
      <c r="FR32" s="108"/>
      <c r="FS32" s="108"/>
      <c r="FT32" s="108"/>
      <c r="FU32" s="108"/>
      <c r="FV32" s="108"/>
      <c r="FW32" s="108"/>
      <c r="FX32" s="108"/>
      <c r="FY32" s="108"/>
      <c r="FZ32" s="108"/>
      <c r="GA32" s="108"/>
      <c r="GB32" s="108"/>
      <c r="GC32" s="108"/>
      <c r="GD32" s="108"/>
      <c r="GE32" s="108"/>
      <c r="GF32" s="108"/>
      <c r="GG32" s="108"/>
      <c r="GH32" s="108"/>
      <c r="GI32" s="108"/>
      <c r="GJ32" s="108"/>
      <c r="GK32" s="108"/>
      <c r="GL32" s="108"/>
      <c r="GM32" s="108"/>
      <c r="GN32" s="108"/>
      <c r="GO32" s="108"/>
      <c r="GP32" s="108"/>
      <c r="GQ32" s="108"/>
      <c r="GR32" s="108"/>
      <c r="GS32" s="116"/>
      <c r="GT32" s="108"/>
      <c r="GU32" s="107"/>
      <c r="GV32" s="108"/>
      <c r="GW32" s="108"/>
      <c r="GX32" s="108"/>
      <c r="GY32" s="107"/>
      <c r="GZ32" s="108"/>
      <c r="HA32" s="108"/>
      <c r="HB32" s="108"/>
      <c r="HC32" s="108"/>
      <c r="HD32" s="108"/>
      <c r="HE32" s="108"/>
      <c r="HF32" s="107"/>
      <c r="HG32" s="108"/>
      <c r="HH32" s="108"/>
      <c r="HI32" s="108"/>
      <c r="HJ32" s="108"/>
      <c r="HK32" s="108"/>
      <c r="HL32" s="108"/>
      <c r="HM32" s="108"/>
      <c r="HN32" s="108"/>
      <c r="HO32" s="108"/>
      <c r="HP32" s="108"/>
      <c r="HQ32" s="108"/>
      <c r="HR32" s="108"/>
      <c r="HS32" s="108"/>
      <c r="HT32" s="108"/>
      <c r="HU32" s="108"/>
      <c r="HV32" s="108"/>
      <c r="HW32" s="107"/>
      <c r="HX32" s="108"/>
      <c r="HY32" s="108"/>
      <c r="HZ32" s="108"/>
      <c r="IA32" s="108"/>
      <c r="IB32" s="108"/>
      <c r="IC32" s="108"/>
      <c r="ID32" s="108"/>
      <c r="IE32" s="113"/>
      <c r="IF32" s="110"/>
      <c r="IG32" s="112"/>
      <c r="IH32" s="111"/>
      <c r="II32" s="111"/>
      <c r="IJ32" s="111"/>
      <c r="IK32" s="110"/>
      <c r="IL32" s="111"/>
      <c r="IM32" s="112"/>
      <c r="IN32" s="111"/>
      <c r="IO32" s="110"/>
      <c r="IP32" s="111"/>
      <c r="IQ32" s="111"/>
      <c r="IR32" s="111"/>
      <c r="IS32" s="111"/>
      <c r="IT32" s="111"/>
      <c r="IU32" s="111"/>
      <c r="IV32" s="111"/>
      <c r="IW32" s="111"/>
      <c r="IX32" s="108"/>
      <c r="IY32" s="108"/>
      <c r="IZ32" s="108"/>
      <c r="JA32" s="108"/>
      <c r="JB32" s="108"/>
      <c r="JC32" s="108"/>
      <c r="JD32" s="108"/>
      <c r="JE32" s="108"/>
      <c r="JF32" s="108"/>
      <c r="JG32" s="108"/>
      <c r="JH32" s="108"/>
      <c r="JI32" s="108"/>
      <c r="JJ32" s="108"/>
      <c r="JK32" s="108"/>
      <c r="JL32" s="108"/>
      <c r="JM32" s="108"/>
      <c r="JN32" s="108"/>
      <c r="JO32" s="108"/>
      <c r="JP32" s="108"/>
      <c r="JQ32" s="108"/>
      <c r="JR32" s="108"/>
      <c r="JS32" s="108"/>
      <c r="JT32" s="108"/>
      <c r="JU32" s="108"/>
      <c r="JV32" s="108"/>
      <c r="JW32" s="108"/>
      <c r="JX32" s="108"/>
      <c r="JY32" s="108"/>
      <c r="JZ32" s="108"/>
      <c r="KA32" s="108"/>
      <c r="KB32" s="108"/>
      <c r="KC32" s="108"/>
      <c r="KD32" s="107"/>
      <c r="KE32" s="108"/>
      <c r="KF32" s="111"/>
      <c r="KG32" s="112"/>
      <c r="KH32" s="112"/>
      <c r="KI32" s="111"/>
      <c r="KJ32" s="111"/>
      <c r="KK32" s="111"/>
      <c r="KL32" s="111"/>
      <c r="KM32" s="111"/>
      <c r="KN32" s="111"/>
      <c r="KO32" s="112"/>
      <c r="KP32" s="112"/>
      <c r="KQ32" s="112"/>
      <c r="KR32" s="112"/>
      <c r="KS32" s="111"/>
      <c r="KT32" s="111"/>
      <c r="KU32" s="111"/>
      <c r="KV32" s="111"/>
      <c r="KW32" s="112"/>
      <c r="KX32" s="111"/>
      <c r="KY32" s="112"/>
      <c r="KZ32" s="111"/>
      <c r="LA32" s="111"/>
      <c r="LB32" s="111"/>
      <c r="LC32" s="111"/>
      <c r="LD32" s="107"/>
      <c r="LE32" s="108"/>
      <c r="LF32" s="108"/>
      <c r="LG32" s="107"/>
      <c r="LH32" s="108"/>
      <c r="LI32" s="107"/>
      <c r="LJ32" s="108"/>
      <c r="LK32" s="108"/>
      <c r="LL32" s="107"/>
      <c r="LM32" s="107"/>
      <c r="LN32" s="107"/>
      <c r="LO32" s="108"/>
      <c r="LP32" s="108"/>
      <c r="LQ32" s="107"/>
      <c r="LR32" s="108"/>
      <c r="LS32" s="107"/>
      <c r="LT32" s="108"/>
      <c r="LU32" s="108"/>
      <c r="LV32" s="107"/>
      <c r="LW32" s="108"/>
      <c r="LX32" s="108"/>
      <c r="LY32" s="108"/>
      <c r="LZ32" s="108"/>
      <c r="MA32" s="107"/>
      <c r="MB32" s="108"/>
      <c r="MC32" s="108"/>
      <c r="MD32" s="108"/>
      <c r="ME32" s="108"/>
      <c r="MF32" s="108"/>
      <c r="MG32" s="107"/>
      <c r="MH32" s="108"/>
      <c r="MI32" s="108"/>
      <c r="MJ32" s="108"/>
      <c r="MK32" s="108"/>
      <c r="ML32" s="111"/>
      <c r="MM32" s="112"/>
      <c r="MN32" s="112"/>
      <c r="MO32" s="112"/>
      <c r="MP32" s="111"/>
      <c r="MQ32" s="112"/>
      <c r="MR32" s="111"/>
      <c r="MS32" s="111"/>
      <c r="MT32" s="111"/>
      <c r="MU32" s="111"/>
      <c r="MV32" s="111"/>
      <c r="MW32" s="111"/>
      <c r="MX32" s="111"/>
      <c r="MY32" s="111"/>
      <c r="MZ32" s="111"/>
      <c r="NA32" s="111"/>
      <c r="NB32" s="111"/>
      <c r="NC32" s="111"/>
      <c r="ND32" s="111"/>
      <c r="NE32" s="111"/>
      <c r="NF32" s="111"/>
      <c r="NG32" s="107"/>
      <c r="NH32" s="108"/>
      <c r="NI32" s="111"/>
      <c r="NJ32" s="111"/>
      <c r="NK32" s="111"/>
      <c r="NL32" s="111"/>
      <c r="NM32" s="111"/>
      <c r="NN32" s="111"/>
      <c r="NO32" s="108"/>
      <c r="NP32" s="107"/>
      <c r="NQ32" s="108"/>
      <c r="NR32" s="108"/>
      <c r="NS32" s="108"/>
      <c r="NT32" s="108"/>
      <c r="NU32" s="108"/>
      <c r="NV32" s="113"/>
      <c r="NW32" s="113"/>
      <c r="NX32" s="113"/>
      <c r="NY32" s="107"/>
      <c r="NZ32" s="108"/>
      <c r="OA32" s="107"/>
      <c r="OB32" s="113"/>
      <c r="OC32" s="113"/>
      <c r="OD32" s="108"/>
      <c r="OE32" s="107"/>
      <c r="OF32" s="108"/>
      <c r="OG32" s="108"/>
      <c r="OH32" s="108"/>
      <c r="OI32" s="108"/>
      <c r="OJ32" s="108"/>
      <c r="OK32" s="108"/>
      <c r="OL32" s="108"/>
      <c r="OM32" s="108"/>
      <c r="ON32" s="108"/>
      <c r="OO32" s="108"/>
      <c r="OP32" s="111"/>
      <c r="OQ32" s="111"/>
      <c r="OR32" s="112"/>
      <c r="OS32" s="111"/>
      <c r="OT32" s="111"/>
      <c r="OU32" s="111"/>
      <c r="OV32" s="108"/>
      <c r="OW32" s="108"/>
      <c r="OX32" s="108"/>
      <c r="OY32" s="111"/>
      <c r="OZ32" s="111"/>
      <c r="PA32" s="111"/>
      <c r="PB32" s="111"/>
      <c r="PC32" s="111"/>
      <c r="PD32" s="111"/>
      <c r="PE32" s="111"/>
      <c r="PF32" s="111"/>
      <c r="PG32" s="111"/>
      <c r="PH32" s="111"/>
      <c r="PI32" s="111"/>
      <c r="PJ32" s="111"/>
      <c r="PK32" s="111"/>
      <c r="PL32" s="111"/>
      <c r="PM32" s="111"/>
      <c r="PN32" s="111"/>
      <c r="PO32" s="111"/>
      <c r="PP32" s="111"/>
      <c r="PQ32" s="111"/>
      <c r="PR32" s="111"/>
      <c r="PS32" s="111"/>
      <c r="PT32" s="108"/>
      <c r="PU32" s="108"/>
      <c r="PV32" s="108"/>
      <c r="PW32" s="108"/>
      <c r="PX32" s="108"/>
      <c r="PY32" s="108"/>
      <c r="PZ32" s="108"/>
      <c r="QA32" s="114"/>
      <c r="QB32" s="111"/>
      <c r="QC32" s="111"/>
      <c r="QD32" s="112"/>
      <c r="QE32" s="112"/>
      <c r="QF32" s="114"/>
      <c r="QG32" s="114"/>
      <c r="QH32" s="111"/>
      <c r="QI32" s="114"/>
      <c r="QJ32" s="110"/>
      <c r="QK32" s="111"/>
      <c r="QL32" s="111"/>
      <c r="QM32" s="112"/>
      <c r="QN32" s="114"/>
      <c r="QO32" s="114"/>
      <c r="QP32" s="110"/>
      <c r="QQ32" s="110"/>
      <c r="QR32" s="111"/>
      <c r="QS32" s="111"/>
      <c r="QT32" s="111"/>
      <c r="QU32" s="110"/>
      <c r="QV32" s="110"/>
      <c r="QW32" s="114"/>
      <c r="QX32" s="108"/>
      <c r="QY32" s="113"/>
      <c r="QZ32" s="108"/>
      <c r="RA32" s="115"/>
    </row>
    <row r="33" spans="1:469" ht="45.75" thickBot="1" x14ac:dyDescent="0.3">
      <c r="A33" s="227"/>
      <c r="B33" s="105" t="s">
        <v>1011</v>
      </c>
      <c r="C33" s="106" t="s">
        <v>1037</v>
      </c>
      <c r="D33" s="105" t="s">
        <v>920</v>
      </c>
      <c r="E33" s="105" t="s">
        <v>1038</v>
      </c>
      <c r="F33" s="105" t="s">
        <v>1014</v>
      </c>
      <c r="G33" s="105" t="s">
        <v>1039</v>
      </c>
      <c r="H33" s="105" t="s">
        <v>923</v>
      </c>
      <c r="I33" s="105" t="s">
        <v>1015</v>
      </c>
      <c r="J33" s="109">
        <v>24</v>
      </c>
      <c r="K33" s="105" t="s">
        <v>1020</v>
      </c>
      <c r="L33" s="109">
        <v>16</v>
      </c>
      <c r="M33" s="105" t="s">
        <v>1020</v>
      </c>
      <c r="N33" s="109">
        <v>28</v>
      </c>
      <c r="O33" s="105" t="s">
        <v>1020</v>
      </c>
      <c r="P33" s="109">
        <v>64.989999999999995</v>
      </c>
      <c r="Q33" s="110">
        <v>17</v>
      </c>
      <c r="R33" s="111" t="s">
        <v>925</v>
      </c>
      <c r="S33" s="111" t="s">
        <v>1021</v>
      </c>
      <c r="T33" s="111" t="s">
        <v>1022</v>
      </c>
      <c r="U33" s="111"/>
      <c r="V33" s="111"/>
      <c r="W33" s="111"/>
      <c r="X33" s="111"/>
      <c r="Y33" s="111"/>
      <c r="Z33" s="111"/>
      <c r="AA33" s="111"/>
      <c r="AB33" s="111"/>
      <c r="AC33" s="111"/>
      <c r="AD33" s="108"/>
      <c r="AE33" s="108"/>
      <c r="AF33" s="108"/>
      <c r="AG33" s="108"/>
      <c r="AH33" s="108"/>
      <c r="AI33" s="108"/>
      <c r="AJ33" s="108"/>
      <c r="AK33" s="108"/>
      <c r="AL33" s="108"/>
      <c r="AM33" s="108"/>
      <c r="AN33" s="108"/>
      <c r="AO33" s="108"/>
      <c r="AP33" s="111" t="s">
        <v>1037</v>
      </c>
      <c r="AQ33" s="108"/>
      <c r="AR33" s="111"/>
      <c r="AS33" s="111"/>
      <c r="AT33" s="111"/>
      <c r="AU33" s="111"/>
      <c r="AV33" s="111"/>
      <c r="AW33" s="108"/>
      <c r="AX33" s="108"/>
      <c r="AY33" s="108"/>
      <c r="AZ33" s="108"/>
      <c r="BA33" s="108"/>
      <c r="BB33" s="108"/>
      <c r="BC33" s="108"/>
      <c r="BD33" s="105" t="s">
        <v>1004</v>
      </c>
      <c r="BE33" s="105" t="s">
        <v>1004</v>
      </c>
      <c r="BF33" s="111"/>
      <c r="BG33" s="111"/>
      <c r="BH33" s="111"/>
      <c r="BI33" s="111"/>
      <c r="BJ33" s="111"/>
      <c r="BK33" s="111"/>
      <c r="BL33" s="111"/>
      <c r="BM33" s="111"/>
      <c r="BN33" s="111"/>
      <c r="BO33" s="108"/>
      <c r="BP33" s="111" t="s">
        <v>948</v>
      </c>
      <c r="BQ33" s="111" t="s">
        <v>1012</v>
      </c>
      <c r="BR33" s="111" t="s">
        <v>26</v>
      </c>
      <c r="BS33" s="111" t="s">
        <v>1016</v>
      </c>
      <c r="BT33" s="111"/>
      <c r="BU33" s="110"/>
      <c r="BV33" s="111"/>
      <c r="BW33" s="105" t="s">
        <v>936</v>
      </c>
      <c r="BX33" s="111"/>
      <c r="BY33" s="111"/>
      <c r="BZ33" s="111"/>
      <c r="CA33" s="111" t="s">
        <v>1037</v>
      </c>
      <c r="CB33" s="111" t="s">
        <v>1040</v>
      </c>
      <c r="CC33" s="111"/>
      <c r="CD33" s="111"/>
      <c r="CE33" s="111"/>
      <c r="CF33" s="111"/>
      <c r="CG33" s="113"/>
      <c r="CH33" s="108"/>
      <c r="CI33" s="108"/>
      <c r="CJ33" s="108"/>
      <c r="CK33" s="108"/>
      <c r="CL33" s="108"/>
      <c r="CM33" s="107"/>
      <c r="CN33" s="108"/>
      <c r="CO33" s="108"/>
      <c r="CP33" s="108"/>
      <c r="CQ33" s="108"/>
      <c r="CR33" s="108"/>
      <c r="CS33" s="108"/>
      <c r="CT33" s="108"/>
      <c r="CU33" s="108"/>
      <c r="CV33" s="111"/>
      <c r="CW33" s="111" t="s">
        <v>1021</v>
      </c>
      <c r="CX33" s="111"/>
      <c r="CY33" s="111"/>
      <c r="CZ33" s="111"/>
      <c r="DA33" s="111"/>
      <c r="DB33" s="111" t="s">
        <v>1024</v>
      </c>
      <c r="DC33" s="111"/>
      <c r="DD33" s="111"/>
      <c r="DE33" s="111"/>
      <c r="DF33" s="111"/>
      <c r="DG33" s="111"/>
      <c r="DH33" s="111"/>
      <c r="DI33" s="111"/>
      <c r="DJ33" s="111"/>
      <c r="DK33" s="111"/>
      <c r="DL33" s="111"/>
      <c r="DM33" s="111"/>
      <c r="DN33" s="111"/>
      <c r="DO33" s="111"/>
      <c r="DP33" s="111"/>
      <c r="DQ33" s="111"/>
      <c r="DR33" s="111"/>
      <c r="DS33" s="111"/>
      <c r="DT33" s="111"/>
      <c r="DU33" s="111"/>
      <c r="DV33" s="111"/>
      <c r="DW33" s="111"/>
      <c r="DX33" s="111"/>
      <c r="DY33" s="111"/>
      <c r="DZ33" s="111"/>
      <c r="EA33" s="111"/>
      <c r="EB33" s="111"/>
      <c r="EC33" s="111"/>
      <c r="ED33" s="111"/>
      <c r="EE33" s="111"/>
      <c r="EF33" s="111"/>
      <c r="EG33" s="111"/>
      <c r="EH33" s="110"/>
      <c r="EI33" s="111"/>
      <c r="EJ33" s="110"/>
      <c r="EK33" s="111"/>
      <c r="EL33" s="111"/>
      <c r="EM33" s="111"/>
      <c r="EN33" s="111"/>
      <c r="EO33" s="111"/>
      <c r="EP33" s="111"/>
      <c r="EQ33" s="111"/>
      <c r="ER33" s="105" t="s">
        <v>1032</v>
      </c>
      <c r="ES33" s="111" t="s">
        <v>1026</v>
      </c>
      <c r="ET33" s="111"/>
      <c r="EU33" s="112"/>
      <c r="EV33" s="111"/>
      <c r="EW33" s="111"/>
      <c r="EX33" s="111"/>
      <c r="EY33" s="111"/>
      <c r="EZ33" s="111"/>
      <c r="FA33" s="111"/>
      <c r="FB33" s="112"/>
      <c r="FC33" s="110"/>
      <c r="FD33" s="111"/>
      <c r="FE33" s="111"/>
      <c r="FF33" s="111" t="s">
        <v>1027</v>
      </c>
      <c r="FG33" s="112"/>
      <c r="FH33" s="110"/>
      <c r="FI33" s="111"/>
      <c r="FJ33" s="111"/>
      <c r="FK33" s="111"/>
      <c r="FL33" s="110"/>
      <c r="FM33" s="111"/>
      <c r="FN33" s="111"/>
      <c r="FO33" s="108"/>
      <c r="FP33" s="108"/>
      <c r="FQ33" s="108"/>
      <c r="FR33" s="108"/>
      <c r="FS33" s="108"/>
      <c r="FT33" s="108"/>
      <c r="FU33" s="108"/>
      <c r="FV33" s="108"/>
      <c r="FW33" s="108"/>
      <c r="FX33" s="108"/>
      <c r="FY33" s="108"/>
      <c r="FZ33" s="108"/>
      <c r="GA33" s="108"/>
      <c r="GB33" s="108"/>
      <c r="GC33" s="108"/>
      <c r="GD33" s="108"/>
      <c r="GE33" s="108"/>
      <c r="GF33" s="108"/>
      <c r="GG33" s="108"/>
      <c r="GH33" s="108"/>
      <c r="GI33" s="108"/>
      <c r="GJ33" s="108"/>
      <c r="GK33" s="108"/>
      <c r="GL33" s="108"/>
      <c r="GM33" s="108"/>
      <c r="GN33" s="108"/>
      <c r="GO33" s="108"/>
      <c r="GP33" s="108"/>
      <c r="GQ33" s="108"/>
      <c r="GR33" s="108"/>
      <c r="GS33" s="116"/>
      <c r="GT33" s="108"/>
      <c r="GU33" s="107"/>
      <c r="GV33" s="108"/>
      <c r="GW33" s="108"/>
      <c r="GX33" s="108"/>
      <c r="GY33" s="107"/>
      <c r="GZ33" s="108"/>
      <c r="HA33" s="108"/>
      <c r="HB33" s="108"/>
      <c r="HC33" s="108"/>
      <c r="HD33" s="108"/>
      <c r="HE33" s="108"/>
      <c r="HF33" s="107"/>
      <c r="HG33" s="108"/>
      <c r="HH33" s="108"/>
      <c r="HI33" s="108"/>
      <c r="HJ33" s="108"/>
      <c r="HK33" s="108"/>
      <c r="HL33" s="108"/>
      <c r="HM33" s="108"/>
      <c r="HN33" s="108"/>
      <c r="HO33" s="108"/>
      <c r="HP33" s="108"/>
      <c r="HQ33" s="108"/>
      <c r="HR33" s="108"/>
      <c r="HS33" s="108"/>
      <c r="HT33" s="108"/>
      <c r="HU33" s="108"/>
      <c r="HV33" s="108"/>
      <c r="HW33" s="107"/>
      <c r="HX33" s="108"/>
      <c r="HY33" s="108"/>
      <c r="HZ33" s="108"/>
      <c r="IA33" s="108"/>
      <c r="IB33" s="108"/>
      <c r="IC33" s="108"/>
      <c r="ID33" s="108"/>
      <c r="IE33" s="113"/>
      <c r="IF33" s="110"/>
      <c r="IG33" s="112"/>
      <c r="IH33" s="111"/>
      <c r="II33" s="111"/>
      <c r="IJ33" s="111"/>
      <c r="IK33" s="110"/>
      <c r="IL33" s="111"/>
      <c r="IM33" s="112"/>
      <c r="IN33" s="111"/>
      <c r="IO33" s="110"/>
      <c r="IP33" s="111"/>
      <c r="IQ33" s="111"/>
      <c r="IR33" s="111"/>
      <c r="IS33" s="111"/>
      <c r="IT33" s="111"/>
      <c r="IU33" s="111"/>
      <c r="IV33" s="111"/>
      <c r="IW33" s="111"/>
      <c r="IX33" s="108"/>
      <c r="IY33" s="108"/>
      <c r="IZ33" s="108"/>
      <c r="JA33" s="108"/>
      <c r="JB33" s="108"/>
      <c r="JC33" s="108"/>
      <c r="JD33" s="108"/>
      <c r="JE33" s="108"/>
      <c r="JF33" s="108"/>
      <c r="JG33" s="108"/>
      <c r="JH33" s="108"/>
      <c r="JI33" s="108"/>
      <c r="JJ33" s="108"/>
      <c r="JK33" s="108"/>
      <c r="JL33" s="108"/>
      <c r="JM33" s="108"/>
      <c r="JN33" s="108"/>
      <c r="JO33" s="108"/>
      <c r="JP33" s="108"/>
      <c r="JQ33" s="108"/>
      <c r="JR33" s="108"/>
      <c r="JS33" s="108"/>
      <c r="JT33" s="108"/>
      <c r="JU33" s="108"/>
      <c r="JV33" s="108"/>
      <c r="JW33" s="108"/>
      <c r="JX33" s="108"/>
      <c r="JY33" s="108"/>
      <c r="JZ33" s="108"/>
      <c r="KA33" s="108"/>
      <c r="KB33" s="108"/>
      <c r="KC33" s="108"/>
      <c r="KD33" s="107"/>
      <c r="KE33" s="108"/>
      <c r="KF33" s="111"/>
      <c r="KG33" s="112"/>
      <c r="KH33" s="112"/>
      <c r="KI33" s="111"/>
      <c r="KJ33" s="111"/>
      <c r="KK33" s="111"/>
      <c r="KL33" s="111"/>
      <c r="KM33" s="111"/>
      <c r="KN33" s="111"/>
      <c r="KO33" s="112"/>
      <c r="KP33" s="112"/>
      <c r="KQ33" s="112"/>
      <c r="KR33" s="112"/>
      <c r="KS33" s="111"/>
      <c r="KT33" s="111"/>
      <c r="KU33" s="111"/>
      <c r="KV33" s="111"/>
      <c r="KW33" s="112"/>
      <c r="KX33" s="111"/>
      <c r="KY33" s="112"/>
      <c r="KZ33" s="111"/>
      <c r="LA33" s="111"/>
      <c r="LB33" s="111"/>
      <c r="LC33" s="111"/>
      <c r="LD33" s="107"/>
      <c r="LE33" s="108"/>
      <c r="LF33" s="108"/>
      <c r="LG33" s="107"/>
      <c r="LH33" s="108"/>
      <c r="LI33" s="107"/>
      <c r="LJ33" s="108"/>
      <c r="LK33" s="108"/>
      <c r="LL33" s="107"/>
      <c r="LM33" s="107"/>
      <c r="LN33" s="107"/>
      <c r="LO33" s="108"/>
      <c r="LP33" s="108"/>
      <c r="LQ33" s="107"/>
      <c r="LR33" s="108"/>
      <c r="LS33" s="107"/>
      <c r="LT33" s="108"/>
      <c r="LU33" s="108"/>
      <c r="LV33" s="107"/>
      <c r="LW33" s="108"/>
      <c r="LX33" s="108"/>
      <c r="LY33" s="108"/>
      <c r="LZ33" s="108"/>
      <c r="MA33" s="107"/>
      <c r="MB33" s="108"/>
      <c r="MC33" s="108"/>
      <c r="MD33" s="108"/>
      <c r="ME33" s="108"/>
      <c r="MF33" s="108"/>
      <c r="MG33" s="107"/>
      <c r="MH33" s="108"/>
      <c r="MI33" s="108"/>
      <c r="MJ33" s="108"/>
      <c r="MK33" s="108"/>
      <c r="ML33" s="111"/>
      <c r="MM33" s="112"/>
      <c r="MN33" s="112"/>
      <c r="MO33" s="112"/>
      <c r="MP33" s="111"/>
      <c r="MQ33" s="112"/>
      <c r="MR33" s="111"/>
      <c r="MS33" s="111"/>
      <c r="MT33" s="111"/>
      <c r="MU33" s="111"/>
      <c r="MV33" s="111"/>
      <c r="MW33" s="111"/>
      <c r="MX33" s="111"/>
      <c r="MY33" s="111"/>
      <c r="MZ33" s="111"/>
      <c r="NA33" s="111"/>
      <c r="NB33" s="111"/>
      <c r="NC33" s="111"/>
      <c r="ND33" s="111"/>
      <c r="NE33" s="111"/>
      <c r="NF33" s="111"/>
      <c r="NG33" s="107"/>
      <c r="NH33" s="108"/>
      <c r="NI33" s="111"/>
      <c r="NJ33" s="111"/>
      <c r="NK33" s="111"/>
      <c r="NL33" s="111"/>
      <c r="NM33" s="111"/>
      <c r="NN33" s="111"/>
      <c r="NO33" s="108"/>
      <c r="NP33" s="107"/>
      <c r="NQ33" s="108"/>
      <c r="NR33" s="108"/>
      <c r="NS33" s="108"/>
      <c r="NT33" s="108"/>
      <c r="NU33" s="108"/>
      <c r="NV33" s="113"/>
      <c r="NW33" s="113"/>
      <c r="NX33" s="113"/>
      <c r="NY33" s="107"/>
      <c r="NZ33" s="108"/>
      <c r="OA33" s="107"/>
      <c r="OB33" s="113"/>
      <c r="OC33" s="113"/>
      <c r="OD33" s="108"/>
      <c r="OE33" s="107"/>
      <c r="OF33" s="108"/>
      <c r="OG33" s="108"/>
      <c r="OH33" s="108"/>
      <c r="OI33" s="108"/>
      <c r="OJ33" s="108"/>
      <c r="OK33" s="108"/>
      <c r="OL33" s="108"/>
      <c r="OM33" s="108"/>
      <c r="ON33" s="108"/>
      <c r="OO33" s="108"/>
      <c r="OP33" s="111"/>
      <c r="OQ33" s="111"/>
      <c r="OR33" s="112"/>
      <c r="OS33" s="111"/>
      <c r="OT33" s="111"/>
      <c r="OU33" s="111"/>
      <c r="OV33" s="108"/>
      <c r="OW33" s="108"/>
      <c r="OX33" s="108"/>
      <c r="OY33" s="111"/>
      <c r="OZ33" s="111"/>
      <c r="PA33" s="111"/>
      <c r="PB33" s="111"/>
      <c r="PC33" s="111"/>
      <c r="PD33" s="111"/>
      <c r="PE33" s="111"/>
      <c r="PF33" s="111"/>
      <c r="PG33" s="111"/>
      <c r="PH33" s="111"/>
      <c r="PI33" s="111"/>
      <c r="PJ33" s="111"/>
      <c r="PK33" s="111"/>
      <c r="PL33" s="111"/>
      <c r="PM33" s="111"/>
      <c r="PN33" s="111"/>
      <c r="PO33" s="111"/>
      <c r="PP33" s="111"/>
      <c r="PQ33" s="111"/>
      <c r="PR33" s="111"/>
      <c r="PS33" s="111"/>
      <c r="PT33" s="108"/>
      <c r="PU33" s="108"/>
      <c r="PV33" s="108"/>
      <c r="PW33" s="108"/>
      <c r="PX33" s="108"/>
      <c r="PY33" s="108"/>
      <c r="PZ33" s="108"/>
      <c r="QA33" s="114"/>
      <c r="QB33" s="111"/>
      <c r="QC33" s="111"/>
      <c r="QD33" s="112"/>
      <c r="QE33" s="112"/>
      <c r="QF33" s="114"/>
      <c r="QG33" s="114"/>
      <c r="QH33" s="111"/>
      <c r="QI33" s="114"/>
      <c r="QJ33" s="110"/>
      <c r="QK33" s="111"/>
      <c r="QL33" s="111"/>
      <c r="QM33" s="112"/>
      <c r="QN33" s="114"/>
      <c r="QO33" s="114"/>
      <c r="QP33" s="110"/>
      <c r="QQ33" s="110"/>
      <c r="QR33" s="111"/>
      <c r="QS33" s="111"/>
      <c r="QT33" s="111"/>
      <c r="QU33" s="110"/>
      <c r="QV33" s="110"/>
      <c r="QW33" s="114"/>
      <c r="QX33" s="108"/>
      <c r="QY33" s="113"/>
      <c r="QZ33" s="108"/>
      <c r="RA33" s="115"/>
    </row>
    <row r="34" spans="1:469" x14ac:dyDescent="0.25">
      <c r="A34" s="117"/>
      <c r="B34" s="19"/>
      <c r="C34" s="19" t="s">
        <v>951</v>
      </c>
      <c r="D34" s="19"/>
      <c r="E34" s="19"/>
      <c r="F34" s="19"/>
      <c r="G34" s="19"/>
      <c r="H34" s="19"/>
      <c r="I34" s="19"/>
      <c r="J34" s="19"/>
      <c r="K34" s="19"/>
      <c r="L34" s="19"/>
      <c r="M34" s="19"/>
      <c r="N34" s="19"/>
      <c r="O34" s="19"/>
      <c r="P34" s="19"/>
      <c r="Q34" s="19"/>
      <c r="R34" s="19"/>
      <c r="S34" s="19"/>
      <c r="T34" s="19"/>
      <c r="U34" s="19"/>
      <c r="V34" s="19"/>
      <c r="W34" s="19"/>
      <c r="X34" s="19"/>
      <c r="Y34" s="19"/>
      <c r="Z34" s="19" t="s">
        <v>951</v>
      </c>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c r="BA34" s="19"/>
      <c r="BB34" s="19" t="s">
        <v>951</v>
      </c>
      <c r="BC34" s="19"/>
      <c r="BD34" s="19"/>
      <c r="BE34" s="19"/>
      <c r="BF34" s="19"/>
      <c r="BG34" s="19"/>
      <c r="BH34" s="19"/>
      <c r="BI34" s="19"/>
      <c r="BJ34" s="19"/>
      <c r="BK34" s="19"/>
      <c r="BL34" s="19"/>
      <c r="BM34" s="19"/>
      <c r="BN34" s="19"/>
      <c r="BO34" s="19"/>
      <c r="BP34" s="19"/>
      <c r="BQ34" s="19"/>
      <c r="BR34" s="19"/>
      <c r="BS34" s="19"/>
      <c r="BT34" s="19"/>
      <c r="BU34" s="19"/>
      <c r="BV34" s="19"/>
      <c r="BW34" s="19"/>
      <c r="BX34" s="19"/>
      <c r="BY34" s="19"/>
      <c r="BZ34" s="19"/>
      <c r="CA34" s="19"/>
      <c r="CB34" s="19"/>
      <c r="CC34" s="19"/>
      <c r="CD34" s="19"/>
      <c r="CE34" s="19"/>
      <c r="CF34" s="19"/>
      <c r="CG34" s="19"/>
      <c r="CH34" s="19"/>
      <c r="CI34" s="19"/>
      <c r="CJ34" s="19"/>
      <c r="CK34" s="19"/>
      <c r="CL34" s="19"/>
      <c r="CM34" s="19"/>
      <c r="CN34" s="19"/>
      <c r="CO34" s="19" t="s">
        <v>951</v>
      </c>
      <c r="CP34" s="19"/>
      <c r="CQ34" s="19"/>
      <c r="CR34" s="19"/>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19"/>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19"/>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L34" s="19"/>
      <c r="FM34" s="19"/>
      <c r="FN34" s="19"/>
      <c r="FO34" s="19"/>
      <c r="FP34" s="19"/>
      <c r="FQ34" s="19"/>
      <c r="FR34" s="19"/>
      <c r="FS34" s="19"/>
      <c r="FT34" s="19"/>
      <c r="FU34" s="19"/>
      <c r="FV34" s="19"/>
      <c r="FW34" s="19"/>
      <c r="FX34" s="19"/>
      <c r="FY34" s="19"/>
      <c r="FZ34" s="19"/>
      <c r="GA34" s="19"/>
      <c r="GB34" s="19"/>
      <c r="GC34" s="19"/>
      <c r="GD34" s="19"/>
      <c r="GE34" s="19"/>
      <c r="GF34" s="19"/>
      <c r="GG34" s="19"/>
      <c r="GH34" s="19"/>
      <c r="GI34" s="19"/>
      <c r="GJ34" s="19"/>
      <c r="GK34" s="19"/>
      <c r="GL34" s="19"/>
      <c r="GM34" s="19"/>
      <c r="GN34" s="19"/>
      <c r="GO34" s="19"/>
      <c r="GP34" s="19"/>
      <c r="GQ34" s="19"/>
      <c r="GR34" s="19"/>
      <c r="GS34" s="19"/>
      <c r="GT34" s="19"/>
      <c r="GU34" s="19" t="s">
        <v>951</v>
      </c>
      <c r="GV34" s="19"/>
      <c r="GW34" s="19"/>
      <c r="GX34" s="19"/>
      <c r="GY34" s="19"/>
      <c r="GZ34" s="19"/>
      <c r="HA34" s="19"/>
      <c r="HB34" s="19"/>
      <c r="HC34" s="19"/>
      <c r="HD34" s="19"/>
      <c r="HE34" s="19"/>
      <c r="HF34" s="19"/>
      <c r="HG34" s="19"/>
      <c r="HH34" s="19"/>
      <c r="HI34" s="19"/>
      <c r="HJ34" s="19"/>
      <c r="HK34" s="19"/>
      <c r="HL34" s="19"/>
      <c r="HM34" s="19"/>
      <c r="HN34" s="19"/>
      <c r="HO34" s="19"/>
      <c r="HP34" s="19"/>
      <c r="HQ34" s="19"/>
      <c r="HR34" s="19"/>
      <c r="HS34" s="19"/>
      <c r="HT34" s="19"/>
      <c r="HU34" s="19"/>
      <c r="HV34" s="19"/>
      <c r="HW34" s="19"/>
      <c r="HX34" s="19"/>
      <c r="HY34" s="19"/>
      <c r="HZ34" s="19"/>
      <c r="IA34" s="19"/>
      <c r="IB34" s="19"/>
      <c r="IC34" s="19"/>
      <c r="ID34" s="19"/>
      <c r="IE34" s="19"/>
      <c r="IF34" s="19"/>
      <c r="IG34" s="19"/>
      <c r="IH34" s="19"/>
      <c r="II34" s="19"/>
      <c r="IJ34" s="19"/>
      <c r="IK34" s="19"/>
      <c r="IL34" s="19"/>
      <c r="IM34" s="19"/>
      <c r="IN34" s="19"/>
      <c r="IO34" s="19"/>
      <c r="IP34" s="19"/>
      <c r="IQ34" s="19"/>
      <c r="IR34" s="19"/>
      <c r="IS34" s="19"/>
      <c r="IT34" s="19"/>
      <c r="IU34" s="19"/>
      <c r="IV34" s="19"/>
      <c r="IW34" s="19"/>
      <c r="IX34" s="19"/>
      <c r="IY34" s="19"/>
      <c r="IZ34" s="19"/>
      <c r="JA34" s="19"/>
      <c r="JB34" s="19"/>
      <c r="JC34" s="19"/>
      <c r="JD34" s="19"/>
      <c r="JE34" s="19"/>
      <c r="JF34" s="19"/>
      <c r="JG34" s="19"/>
      <c r="JH34" s="19"/>
      <c r="JI34" s="19"/>
      <c r="JJ34" s="19"/>
      <c r="JK34" s="19"/>
      <c r="JL34" s="19"/>
      <c r="JM34" s="19"/>
      <c r="JN34" s="19"/>
      <c r="JO34" s="19"/>
      <c r="JP34" s="19"/>
      <c r="JQ34" s="19"/>
      <c r="JR34" s="19"/>
      <c r="JS34" s="19"/>
      <c r="JT34" s="19"/>
      <c r="JU34" s="19"/>
      <c r="JV34" s="19"/>
      <c r="JW34" s="19"/>
      <c r="JX34" s="19"/>
      <c r="JY34" s="19"/>
      <c r="JZ34" s="19"/>
      <c r="KA34" s="19"/>
      <c r="KB34" s="19"/>
      <c r="KC34" s="19"/>
      <c r="KD34" s="19"/>
      <c r="KE34" s="19"/>
      <c r="KF34" s="19"/>
      <c r="KG34" s="19"/>
      <c r="KH34" s="19"/>
      <c r="KI34" s="19"/>
      <c r="KJ34" s="19"/>
      <c r="KK34" s="19"/>
      <c r="KL34" s="19"/>
      <c r="KM34" s="19"/>
      <c r="KN34" s="19"/>
      <c r="KO34" s="19"/>
      <c r="KP34" s="19"/>
      <c r="KQ34" s="19"/>
      <c r="KR34" s="19"/>
      <c r="KS34" s="19"/>
      <c r="KT34" s="19"/>
      <c r="KU34" s="19"/>
      <c r="KV34" s="19"/>
      <c r="KW34" s="19"/>
      <c r="KX34" s="19"/>
      <c r="KY34" s="19"/>
      <c r="KZ34" s="19"/>
      <c r="LA34" s="19"/>
      <c r="LB34" s="19"/>
      <c r="LC34" s="19"/>
      <c r="LD34" s="19"/>
      <c r="LE34" s="19"/>
      <c r="LF34" s="19"/>
      <c r="LG34" s="19"/>
      <c r="LH34" s="19"/>
      <c r="LI34" s="19"/>
      <c r="LJ34" s="19"/>
      <c r="LK34" s="19"/>
      <c r="LL34" s="19"/>
      <c r="LM34" s="19"/>
      <c r="LN34" s="19" t="s">
        <v>951</v>
      </c>
      <c r="LO34" s="19"/>
      <c r="LP34" s="19"/>
      <c r="LQ34" s="19"/>
      <c r="LR34" s="19"/>
      <c r="LS34" s="19"/>
      <c r="LT34" s="19"/>
      <c r="LU34" s="19"/>
      <c r="LV34" s="19"/>
      <c r="LW34" s="19"/>
      <c r="LX34" s="19"/>
      <c r="LY34" s="19"/>
      <c r="LZ34" s="19"/>
      <c r="MA34" s="19"/>
      <c r="MB34" s="19"/>
      <c r="MC34" s="19"/>
      <c r="MD34" s="19"/>
      <c r="ME34" s="19"/>
      <c r="MF34" s="19"/>
      <c r="MG34" s="19"/>
      <c r="MH34" s="19"/>
      <c r="MI34" s="19"/>
      <c r="MJ34" s="19"/>
      <c r="MK34" s="19"/>
      <c r="ML34" s="19"/>
      <c r="MM34" s="19"/>
      <c r="MN34" s="19"/>
      <c r="MO34" s="19"/>
      <c r="MP34" s="19"/>
      <c r="MQ34" s="19"/>
      <c r="MR34" s="19"/>
      <c r="MS34" s="19"/>
      <c r="MT34" s="19"/>
      <c r="MU34" s="19"/>
      <c r="MV34" s="19"/>
      <c r="MW34" s="19"/>
      <c r="MX34" s="19"/>
      <c r="MY34" s="19"/>
      <c r="MZ34" s="19"/>
      <c r="NA34" s="19"/>
      <c r="NB34" s="19"/>
      <c r="NC34" s="19"/>
      <c r="ND34" s="19"/>
      <c r="NE34" s="19"/>
      <c r="NF34" s="19"/>
      <c r="NG34" s="19"/>
      <c r="NH34" s="19"/>
      <c r="NI34" s="19"/>
      <c r="NJ34" s="19"/>
      <c r="NK34" s="19"/>
      <c r="NL34" s="19"/>
      <c r="NM34" s="19"/>
      <c r="NN34" s="19"/>
      <c r="NO34" s="19"/>
      <c r="NP34" s="19" t="s">
        <v>951</v>
      </c>
      <c r="NQ34" s="19"/>
      <c r="NR34" s="19"/>
      <c r="NS34" s="19"/>
      <c r="NT34" s="19"/>
      <c r="NU34" s="19"/>
      <c r="NV34" s="19"/>
      <c r="NW34" s="19"/>
      <c r="NX34" s="19"/>
      <c r="NY34" s="19"/>
      <c r="NZ34" s="19"/>
      <c r="OA34" s="19"/>
      <c r="OB34" s="19"/>
      <c r="OC34" s="19"/>
      <c r="OD34" s="19"/>
      <c r="OE34" s="19"/>
      <c r="OF34" s="19"/>
      <c r="OG34" s="19"/>
      <c r="OH34" s="19"/>
      <c r="OI34" s="19"/>
      <c r="OJ34" s="19"/>
      <c r="OK34" s="19"/>
      <c r="OL34" s="19"/>
      <c r="OM34" s="19"/>
      <c r="ON34" s="19"/>
      <c r="OO34" s="19"/>
      <c r="OP34" s="19"/>
      <c r="OQ34" s="19"/>
      <c r="OR34" s="19"/>
      <c r="OS34" s="19"/>
      <c r="OT34" s="19"/>
      <c r="OU34" s="19"/>
      <c r="OV34" s="19"/>
      <c r="OW34" s="19"/>
      <c r="OX34" s="19"/>
      <c r="OY34" s="19"/>
      <c r="OZ34" s="19"/>
      <c r="PA34" s="19"/>
      <c r="PB34" s="19"/>
      <c r="PC34" s="19"/>
      <c r="PD34" s="19"/>
      <c r="PE34" s="19"/>
      <c r="PF34" s="19"/>
      <c r="PG34" s="19"/>
      <c r="PH34" s="19"/>
      <c r="PI34" s="19"/>
      <c r="PJ34" s="19"/>
      <c r="PK34" s="19"/>
      <c r="PL34" s="19"/>
      <c r="PM34" s="19"/>
      <c r="PN34" s="19"/>
      <c r="PO34" s="19"/>
      <c r="PP34" s="19"/>
      <c r="PQ34" s="19"/>
      <c r="PR34" s="19"/>
      <c r="PS34" s="19"/>
      <c r="PT34" s="19"/>
      <c r="PU34" s="19"/>
      <c r="PV34" s="19"/>
      <c r="PW34" s="19"/>
      <c r="PX34" s="19"/>
      <c r="PY34" s="19"/>
      <c r="PZ34" s="19"/>
      <c r="QA34" s="19"/>
      <c r="QB34" s="19"/>
      <c r="QC34" s="19"/>
      <c r="QD34" s="19"/>
      <c r="QE34" s="19"/>
      <c r="QF34" s="19"/>
      <c r="QG34" s="19"/>
      <c r="QH34" s="19"/>
      <c r="QI34" s="19"/>
      <c r="QJ34" s="19"/>
      <c r="QK34" s="19"/>
      <c r="QL34" s="19"/>
      <c r="QM34" s="19"/>
      <c r="QN34" s="19"/>
      <c r="QO34" s="19"/>
      <c r="QP34" s="19"/>
      <c r="QQ34" s="19"/>
      <c r="QR34" s="19"/>
      <c r="QS34" s="19"/>
      <c r="QT34" s="19"/>
      <c r="QU34" s="19"/>
      <c r="QV34" s="19"/>
      <c r="QW34" s="19"/>
      <c r="QX34" s="19"/>
      <c r="QY34" s="19"/>
      <c r="QZ34" s="19"/>
    </row>
    <row r="35" spans="1:469" ht="15.75" thickBot="1" x14ac:dyDescent="0.3">
      <c r="A35" s="118"/>
      <c r="B35" s="119"/>
      <c r="C35" s="119"/>
      <c r="D35" s="119"/>
      <c r="E35" s="119"/>
      <c r="F35" s="119"/>
      <c r="G35" s="119"/>
      <c r="H35" s="119"/>
      <c r="I35" s="119"/>
      <c r="J35" s="119"/>
      <c r="K35" s="119"/>
      <c r="L35" s="119"/>
      <c r="M35" s="119"/>
      <c r="N35" s="119"/>
      <c r="O35" s="119"/>
      <c r="P35" s="119"/>
      <c r="Q35" s="119"/>
      <c r="R35" s="119"/>
      <c r="S35" s="119"/>
      <c r="T35" s="119"/>
      <c r="U35" s="119"/>
      <c r="V35" s="119"/>
      <c r="W35" s="119"/>
      <c r="X35" s="119"/>
      <c r="Y35" s="119"/>
      <c r="Z35" s="119"/>
      <c r="AA35" s="119"/>
      <c r="AB35" s="119"/>
      <c r="AC35" s="119"/>
      <c r="AD35" s="119"/>
      <c r="AE35" s="119"/>
      <c r="AF35" s="119"/>
      <c r="AG35" s="119"/>
      <c r="AH35" s="119"/>
      <c r="AI35" s="119"/>
      <c r="AJ35" s="119"/>
      <c r="AK35" s="119"/>
      <c r="AL35" s="119"/>
      <c r="AM35" s="119"/>
      <c r="AN35" s="119"/>
      <c r="AO35" s="119"/>
      <c r="AP35" s="119"/>
      <c r="AQ35" s="119"/>
      <c r="AR35" s="119"/>
      <c r="AS35" s="119"/>
      <c r="AT35" s="119"/>
      <c r="AU35" s="119"/>
      <c r="AV35" s="119"/>
      <c r="AW35" s="119"/>
      <c r="AX35" s="119"/>
      <c r="AY35" s="119"/>
      <c r="AZ35" s="119"/>
      <c r="BA35" s="119"/>
      <c r="BB35" s="119"/>
      <c r="BC35" s="119"/>
      <c r="BD35" s="119"/>
      <c r="BE35" s="119"/>
      <c r="BF35" s="119"/>
      <c r="BG35" s="119"/>
      <c r="BH35" s="119"/>
      <c r="BI35" s="119"/>
      <c r="BJ35" s="119"/>
      <c r="BK35" s="119"/>
      <c r="BL35" s="119"/>
      <c r="BM35" s="119"/>
      <c r="BN35" s="119"/>
      <c r="BO35" s="119"/>
      <c r="BP35" s="119"/>
      <c r="BQ35" s="119"/>
      <c r="BR35" s="119"/>
      <c r="BS35" s="119"/>
      <c r="BT35" s="119"/>
      <c r="BU35" s="119"/>
      <c r="BV35" s="119"/>
      <c r="BW35" s="119"/>
      <c r="BX35" s="119"/>
      <c r="BY35" s="119"/>
      <c r="BZ35" s="119"/>
      <c r="CA35" s="119"/>
      <c r="CB35" s="119"/>
      <c r="CC35" s="119"/>
      <c r="CD35" s="119"/>
      <c r="CE35" s="119"/>
      <c r="CF35" s="119"/>
      <c r="CG35" s="119"/>
      <c r="CH35" s="119"/>
      <c r="CI35" s="119"/>
      <c r="CJ35" s="119"/>
      <c r="CK35" s="119"/>
      <c r="CL35" s="119"/>
      <c r="CM35" s="119"/>
      <c r="CN35" s="119"/>
      <c r="CO35" s="119"/>
      <c r="CP35" s="119"/>
      <c r="CQ35" s="119"/>
      <c r="CR35" s="119"/>
      <c r="CS35" s="119"/>
      <c r="CT35" s="119"/>
      <c r="CU35" s="119"/>
      <c r="CV35" s="119"/>
      <c r="CW35" s="119"/>
      <c r="CX35" s="119"/>
      <c r="CY35" s="119"/>
      <c r="CZ35" s="119"/>
      <c r="DA35" s="119"/>
      <c r="DB35" s="119"/>
      <c r="DC35" s="119"/>
      <c r="DD35" s="119"/>
      <c r="DE35" s="119"/>
      <c r="DF35" s="119"/>
      <c r="DG35" s="119"/>
      <c r="DH35" s="119"/>
      <c r="DI35" s="119"/>
      <c r="DJ35" s="119"/>
      <c r="DK35" s="119"/>
      <c r="DL35" s="119"/>
      <c r="DM35" s="119"/>
      <c r="DN35" s="119"/>
      <c r="DO35" s="119"/>
      <c r="DP35" s="119"/>
      <c r="DQ35" s="119"/>
      <c r="DR35" s="119"/>
      <c r="DS35" s="119"/>
      <c r="DT35" s="119"/>
      <c r="DU35" s="119"/>
      <c r="DV35" s="119"/>
      <c r="DW35" s="119"/>
      <c r="DX35" s="119"/>
      <c r="DY35" s="119"/>
      <c r="DZ35" s="119"/>
      <c r="EA35" s="119"/>
      <c r="EB35" s="119"/>
      <c r="EC35" s="119"/>
      <c r="ED35" s="119"/>
      <c r="EE35" s="119"/>
      <c r="EF35" s="119"/>
      <c r="EG35" s="119"/>
      <c r="EH35" s="119"/>
      <c r="EI35" s="119"/>
      <c r="EJ35" s="119"/>
      <c r="EK35" s="119"/>
      <c r="EL35" s="119"/>
      <c r="EM35" s="119"/>
      <c r="EN35" s="119"/>
      <c r="EO35" s="119"/>
      <c r="EP35" s="119"/>
      <c r="EQ35" s="119"/>
      <c r="ER35" s="119"/>
      <c r="ES35" s="119"/>
      <c r="ET35" s="119"/>
      <c r="EU35" s="119"/>
      <c r="EV35" s="119"/>
      <c r="EW35" s="119"/>
      <c r="EX35" s="119"/>
      <c r="EY35" s="119"/>
      <c r="EZ35" s="119"/>
      <c r="FA35" s="119"/>
      <c r="FB35" s="119"/>
      <c r="FC35" s="119"/>
      <c r="FD35" s="119"/>
      <c r="FE35" s="119"/>
      <c r="FF35" s="119"/>
      <c r="FG35" s="119"/>
      <c r="FH35" s="119"/>
      <c r="FI35" s="119"/>
      <c r="FJ35" s="119"/>
      <c r="FK35" s="119"/>
      <c r="FL35" s="119"/>
      <c r="FM35" s="119"/>
      <c r="FN35" s="119"/>
      <c r="FO35" s="119"/>
      <c r="FP35" s="119"/>
      <c r="FQ35" s="119"/>
      <c r="FR35" s="119"/>
      <c r="FS35" s="119"/>
      <c r="FT35" s="119"/>
      <c r="FU35" s="119"/>
      <c r="FV35" s="119"/>
      <c r="FW35" s="119"/>
      <c r="FX35" s="119"/>
      <c r="FY35" s="119"/>
      <c r="FZ35" s="119"/>
      <c r="GA35" s="119"/>
      <c r="GB35" s="119"/>
      <c r="GC35" s="119"/>
      <c r="GD35" s="119"/>
      <c r="GE35" s="119"/>
      <c r="GF35" s="119"/>
      <c r="GG35" s="119"/>
      <c r="GH35" s="119"/>
      <c r="GI35" s="119"/>
      <c r="GJ35" s="119"/>
      <c r="GK35" s="119"/>
      <c r="GL35" s="119"/>
      <c r="GM35" s="119"/>
      <c r="GN35" s="119"/>
      <c r="GO35" s="119"/>
      <c r="GP35" s="119"/>
      <c r="GQ35" s="119"/>
      <c r="GR35" s="119"/>
      <c r="GS35" s="119"/>
      <c r="GT35" s="119"/>
      <c r="GU35" s="119"/>
      <c r="GV35" s="119"/>
      <c r="GW35" s="119"/>
      <c r="GX35" s="119"/>
      <c r="GY35" s="119"/>
      <c r="GZ35" s="119"/>
      <c r="HA35" s="119"/>
      <c r="HB35" s="119"/>
      <c r="HC35" s="119"/>
      <c r="HD35" s="119"/>
      <c r="HE35" s="119"/>
      <c r="HF35" s="119"/>
      <c r="HG35" s="119"/>
      <c r="HH35" s="119"/>
      <c r="HI35" s="119"/>
      <c r="HJ35" s="119"/>
      <c r="HK35" s="119"/>
      <c r="HL35" s="119"/>
      <c r="HM35" s="119"/>
      <c r="HN35" s="119"/>
      <c r="HO35" s="119"/>
      <c r="HP35" s="119"/>
      <c r="HQ35" s="119"/>
      <c r="HR35" s="119"/>
      <c r="HS35" s="119"/>
      <c r="HT35" s="119"/>
      <c r="HU35" s="119"/>
      <c r="HV35" s="119"/>
      <c r="HW35" s="119"/>
      <c r="HX35" s="119"/>
      <c r="HY35" s="119"/>
      <c r="HZ35" s="119"/>
      <c r="IA35" s="119"/>
      <c r="IB35" s="119"/>
      <c r="IC35" s="119"/>
      <c r="ID35" s="119"/>
      <c r="IE35" s="119"/>
      <c r="IF35" s="119"/>
      <c r="IG35" s="119"/>
      <c r="IH35" s="119"/>
      <c r="II35" s="119"/>
      <c r="IJ35" s="119"/>
      <c r="IK35" s="119"/>
      <c r="IL35" s="119"/>
      <c r="IM35" s="119"/>
      <c r="IN35" s="119"/>
      <c r="IO35" s="119"/>
      <c r="IP35" s="119"/>
      <c r="IQ35" s="119"/>
      <c r="IR35" s="119"/>
      <c r="IS35" s="119"/>
      <c r="IT35" s="119"/>
      <c r="IU35" s="119"/>
      <c r="IV35" s="119"/>
      <c r="IW35" s="119"/>
      <c r="IX35" s="119"/>
      <c r="IY35" s="119"/>
      <c r="IZ35" s="119"/>
      <c r="JA35" s="119"/>
      <c r="JB35" s="119"/>
      <c r="JC35" s="119"/>
      <c r="JD35" s="119"/>
      <c r="JE35" s="119"/>
      <c r="JF35" s="119"/>
      <c r="JG35" s="119"/>
      <c r="JH35" s="119"/>
      <c r="JI35" s="119"/>
      <c r="JJ35" s="119"/>
      <c r="JK35" s="119"/>
      <c r="JL35" s="119"/>
      <c r="JM35" s="119"/>
      <c r="JN35" s="119"/>
      <c r="JO35" s="119"/>
      <c r="JP35" s="119"/>
      <c r="JQ35" s="119"/>
      <c r="JR35" s="119"/>
      <c r="JS35" s="119"/>
      <c r="JT35" s="119"/>
      <c r="JU35" s="119"/>
      <c r="JV35" s="119"/>
      <c r="JW35" s="119"/>
      <c r="JX35" s="119"/>
      <c r="JY35" s="119"/>
      <c r="JZ35" s="119"/>
      <c r="KA35" s="119"/>
      <c r="KB35" s="119"/>
      <c r="KC35" s="119"/>
      <c r="KD35" s="119"/>
      <c r="KE35" s="119"/>
      <c r="KF35" s="119"/>
      <c r="KG35" s="119"/>
      <c r="KH35" s="119"/>
      <c r="KI35" s="119"/>
      <c r="KJ35" s="119"/>
      <c r="KK35" s="119"/>
      <c r="KL35" s="119"/>
      <c r="KM35" s="119"/>
      <c r="KN35" s="119"/>
      <c r="KO35" s="119"/>
      <c r="KP35" s="119"/>
      <c r="KQ35" s="119"/>
      <c r="KR35" s="119"/>
      <c r="KS35" s="119"/>
      <c r="KT35" s="119"/>
      <c r="KU35" s="119"/>
      <c r="KV35" s="119"/>
      <c r="KW35" s="119"/>
      <c r="KX35" s="119"/>
      <c r="KY35" s="119"/>
      <c r="KZ35" s="119"/>
      <c r="LA35" s="119"/>
      <c r="LB35" s="119"/>
      <c r="LC35" s="119"/>
      <c r="LD35" s="119"/>
      <c r="LE35" s="119"/>
      <c r="LF35" s="119"/>
      <c r="LG35" s="119"/>
      <c r="LH35" s="119"/>
      <c r="LI35" s="119"/>
      <c r="LJ35" s="119"/>
      <c r="LK35" s="119"/>
      <c r="LL35" s="119"/>
      <c r="LM35" s="119"/>
      <c r="LN35" s="119"/>
      <c r="LO35" s="119"/>
      <c r="LP35" s="119"/>
      <c r="LQ35" s="119"/>
      <c r="LR35" s="119"/>
      <c r="LS35" s="119"/>
      <c r="LT35" s="119"/>
      <c r="LU35" s="119"/>
      <c r="LV35" s="119"/>
      <c r="LW35" s="119"/>
      <c r="LX35" s="119"/>
      <c r="LY35" s="119"/>
      <c r="LZ35" s="119"/>
      <c r="MA35" s="119"/>
      <c r="MB35" s="119"/>
      <c r="MC35" s="119"/>
      <c r="MD35" s="119"/>
      <c r="ME35" s="119"/>
      <c r="MF35" s="119"/>
      <c r="MG35" s="119"/>
      <c r="MH35" s="119"/>
      <c r="MI35" s="119"/>
      <c r="MJ35" s="119"/>
      <c r="MK35" s="119"/>
      <c r="ML35" s="119"/>
      <c r="MM35" s="119"/>
      <c r="MN35" s="119"/>
      <c r="MO35" s="119"/>
      <c r="MP35" s="119"/>
      <c r="MQ35" s="119"/>
      <c r="MR35" s="119"/>
      <c r="MS35" s="119"/>
      <c r="MT35" s="119"/>
      <c r="MU35" s="119"/>
      <c r="MV35" s="119"/>
      <c r="MW35" s="119"/>
      <c r="MX35" s="119"/>
      <c r="MY35" s="119"/>
      <c r="MZ35" s="119"/>
      <c r="NA35" s="119"/>
      <c r="NB35" s="119"/>
      <c r="NC35" s="119"/>
      <c r="ND35" s="119"/>
      <c r="NE35" s="119"/>
      <c r="NF35" s="119"/>
      <c r="NG35" s="119"/>
      <c r="NH35" s="119"/>
      <c r="NI35" s="119"/>
      <c r="NJ35" s="119"/>
      <c r="NK35" s="119"/>
      <c r="NL35" s="119"/>
      <c r="NM35" s="119"/>
      <c r="NN35" s="119"/>
      <c r="NO35" s="119"/>
      <c r="NP35" s="119"/>
      <c r="NQ35" s="119"/>
      <c r="NR35" s="119"/>
      <c r="NS35" s="119"/>
      <c r="NT35" s="119"/>
      <c r="NU35" s="119"/>
      <c r="NV35" s="119"/>
      <c r="NW35" s="119"/>
      <c r="NX35" s="119"/>
      <c r="NY35" s="119"/>
      <c r="NZ35" s="119"/>
      <c r="OA35" s="119"/>
      <c r="OB35" s="119"/>
      <c r="OC35" s="119"/>
      <c r="OD35" s="119"/>
      <c r="OE35" s="119"/>
      <c r="OF35" s="119"/>
      <c r="OG35" s="119"/>
      <c r="OH35" s="119"/>
      <c r="OI35" s="119"/>
      <c r="OJ35" s="119"/>
      <c r="OK35" s="119"/>
      <c r="OL35" s="119"/>
      <c r="OM35" s="119"/>
      <c r="ON35" s="119"/>
      <c r="OO35" s="119"/>
      <c r="OP35" s="119"/>
      <c r="OQ35" s="119"/>
      <c r="OR35" s="119"/>
      <c r="OS35" s="119"/>
      <c r="OT35" s="119"/>
      <c r="OU35" s="119"/>
      <c r="OV35" s="119"/>
      <c r="OW35" s="119"/>
      <c r="OX35" s="119"/>
      <c r="OY35" s="119"/>
      <c r="OZ35" s="119"/>
      <c r="PA35" s="119"/>
      <c r="PB35" s="119"/>
      <c r="PC35" s="119"/>
      <c r="PD35" s="119"/>
      <c r="PE35" s="119"/>
      <c r="PF35" s="119"/>
      <c r="PG35" s="119"/>
      <c r="PH35" s="119"/>
      <c r="PI35" s="119"/>
      <c r="PJ35" s="119"/>
      <c r="PK35" s="119"/>
      <c r="PL35" s="119"/>
      <c r="PM35" s="119"/>
      <c r="PN35" s="119"/>
      <c r="PO35" s="119"/>
      <c r="PP35" s="119"/>
      <c r="PQ35" s="119"/>
      <c r="PR35" s="119"/>
      <c r="PS35" s="119"/>
      <c r="PT35" s="119"/>
      <c r="PU35" s="119"/>
      <c r="PV35" s="119"/>
      <c r="PW35" s="119"/>
      <c r="PX35" s="119"/>
      <c r="PY35" s="119"/>
      <c r="PZ35" s="119"/>
      <c r="QA35" s="119"/>
      <c r="QB35" s="119"/>
      <c r="QC35" s="119"/>
      <c r="QD35" s="119"/>
      <c r="QE35" s="119"/>
      <c r="QF35" s="119"/>
      <c r="QG35" s="119"/>
      <c r="QH35" s="119"/>
      <c r="QI35" s="119"/>
      <c r="QJ35" s="119"/>
      <c r="QK35" s="119"/>
      <c r="QL35" s="119"/>
      <c r="QM35" s="119"/>
      <c r="QN35" s="119"/>
      <c r="QO35" s="119"/>
      <c r="QP35" s="119"/>
      <c r="QQ35" s="119"/>
      <c r="QR35" s="119"/>
      <c r="QS35" s="119"/>
      <c r="QT35" s="119"/>
      <c r="QU35" s="119"/>
      <c r="QV35" s="119"/>
      <c r="QW35" s="119"/>
      <c r="QX35" s="119"/>
      <c r="QY35" s="119"/>
      <c r="QZ35" s="119"/>
    </row>
    <row r="36" spans="1:469" ht="45" x14ac:dyDescent="0.25">
      <c r="A36" s="222" t="s">
        <v>1128</v>
      </c>
      <c r="B36" s="105" t="s">
        <v>976</v>
      </c>
      <c r="C36" s="106" t="s">
        <v>1041</v>
      </c>
      <c r="D36" s="105" t="s">
        <v>920</v>
      </c>
      <c r="E36" s="105" t="s">
        <v>1042</v>
      </c>
      <c r="F36" s="105" t="s">
        <v>979</v>
      </c>
      <c r="G36" s="105" t="s">
        <v>1043</v>
      </c>
      <c r="H36" s="105" t="s">
        <v>923</v>
      </c>
      <c r="I36" s="105" t="s">
        <v>980</v>
      </c>
      <c r="J36" s="107"/>
      <c r="K36" s="108"/>
      <c r="L36" s="107"/>
      <c r="M36" s="108"/>
      <c r="N36" s="107"/>
      <c r="O36" s="108"/>
      <c r="P36" s="109">
        <v>30</v>
      </c>
      <c r="Q36" s="110">
        <v>5</v>
      </c>
      <c r="R36" s="111" t="s">
        <v>925</v>
      </c>
      <c r="S36" s="105" t="s">
        <v>926</v>
      </c>
      <c r="T36" s="111"/>
      <c r="U36" s="111"/>
      <c r="V36" s="111"/>
      <c r="W36" s="111"/>
      <c r="X36" s="105" t="s">
        <v>986</v>
      </c>
      <c r="Y36" s="105" t="s">
        <v>987</v>
      </c>
      <c r="Z36" s="111"/>
      <c r="AA36" s="111"/>
      <c r="AB36" s="111"/>
      <c r="AC36" s="111"/>
      <c r="AD36" s="105" t="s">
        <v>988</v>
      </c>
      <c r="AE36" s="105" t="s">
        <v>931</v>
      </c>
      <c r="AF36" s="105" t="s">
        <v>989</v>
      </c>
      <c r="AG36" s="105" t="s">
        <v>990</v>
      </c>
      <c r="AH36" s="105" t="s">
        <v>1044</v>
      </c>
      <c r="AI36" s="111"/>
      <c r="AJ36" s="111"/>
      <c r="AK36" s="111"/>
      <c r="AL36" s="111"/>
      <c r="AM36" s="111"/>
      <c r="AN36" s="111" t="s">
        <v>983</v>
      </c>
      <c r="AO36" s="111" t="s">
        <v>983</v>
      </c>
      <c r="AP36" s="111" t="s">
        <v>1045</v>
      </c>
      <c r="AQ36" s="108"/>
      <c r="AR36" s="108"/>
      <c r="AS36" s="108"/>
      <c r="AT36" s="108"/>
      <c r="AU36" s="108"/>
      <c r="AV36" s="108"/>
      <c r="AW36" s="108"/>
      <c r="AX36" s="108"/>
      <c r="AY36" s="108"/>
      <c r="AZ36" s="108"/>
      <c r="BA36" s="108"/>
      <c r="BB36" s="108"/>
      <c r="BC36" s="108"/>
      <c r="BD36" s="105" t="s">
        <v>1004</v>
      </c>
      <c r="BE36" s="105" t="s">
        <v>1004</v>
      </c>
      <c r="BF36" s="111"/>
      <c r="BG36" s="111"/>
      <c r="BH36" s="111"/>
      <c r="BI36" s="111"/>
      <c r="BJ36" s="111"/>
      <c r="BK36" s="111"/>
      <c r="BL36" s="111"/>
      <c r="BM36" s="111"/>
      <c r="BN36" s="111"/>
      <c r="BO36" s="111"/>
      <c r="BP36" s="111" t="s">
        <v>948</v>
      </c>
      <c r="BQ36" s="111" t="s">
        <v>994</v>
      </c>
      <c r="BR36" s="111" t="s">
        <v>26</v>
      </c>
      <c r="BS36" s="111" t="s">
        <v>981</v>
      </c>
      <c r="BT36" s="111"/>
      <c r="BU36" s="110"/>
      <c r="BV36" s="111"/>
      <c r="BW36" s="105" t="s">
        <v>936</v>
      </c>
      <c r="BX36" s="111"/>
      <c r="BY36" s="108"/>
      <c r="BZ36" s="111" t="s">
        <v>982</v>
      </c>
      <c r="CA36" s="111"/>
      <c r="CB36" s="111" t="s">
        <v>1045</v>
      </c>
      <c r="CC36" s="111"/>
      <c r="CD36" s="111"/>
      <c r="CE36" s="111"/>
      <c r="CF36" s="111"/>
      <c r="CG36" s="113"/>
      <c r="CH36" s="108"/>
      <c r="CI36" s="108"/>
      <c r="CJ36" s="108"/>
      <c r="CK36" s="108"/>
      <c r="CL36" s="108"/>
      <c r="CM36" s="107"/>
      <c r="CN36" s="108"/>
      <c r="CO36" s="108"/>
      <c r="CP36" s="108"/>
      <c r="CQ36" s="108"/>
      <c r="CR36" s="108"/>
      <c r="CS36" s="108"/>
      <c r="CT36" s="108"/>
      <c r="CU36" s="108"/>
      <c r="CV36" s="108"/>
      <c r="CW36" s="108"/>
      <c r="CX36" s="108"/>
      <c r="CY36" s="108"/>
      <c r="CZ36" s="108"/>
      <c r="DA36" s="108"/>
      <c r="DB36" s="108"/>
      <c r="DC36" s="108"/>
      <c r="DD36" s="108"/>
      <c r="DE36" s="108"/>
      <c r="DF36" s="108"/>
      <c r="DG36" s="111"/>
      <c r="DH36" s="111"/>
      <c r="DI36" s="111"/>
      <c r="DJ36" s="111"/>
      <c r="DK36" s="111"/>
      <c r="DL36" s="108"/>
      <c r="DM36" s="108"/>
      <c r="DN36" s="108"/>
      <c r="DO36" s="108"/>
      <c r="DP36" s="108"/>
      <c r="DQ36" s="108"/>
      <c r="DR36" s="108"/>
      <c r="DS36" s="108"/>
      <c r="DT36" s="108"/>
      <c r="DU36" s="108"/>
      <c r="DV36" s="108"/>
      <c r="DW36" s="108"/>
      <c r="DX36" s="108"/>
      <c r="DY36" s="108"/>
      <c r="DZ36" s="108"/>
      <c r="EA36" s="108"/>
      <c r="EB36" s="108"/>
      <c r="EC36" s="108"/>
      <c r="ED36" s="108"/>
      <c r="EE36" s="111"/>
      <c r="EF36" s="111"/>
      <c r="EG36" s="111"/>
      <c r="EH36" s="113"/>
      <c r="EI36" s="108"/>
      <c r="EJ36" s="113"/>
      <c r="EK36" s="108"/>
      <c r="EL36" s="108"/>
      <c r="EM36" s="108"/>
      <c r="EN36" s="108"/>
      <c r="EO36" s="108"/>
      <c r="EP36" s="108"/>
      <c r="EQ36" s="108"/>
      <c r="ER36" s="105" t="s">
        <v>1046</v>
      </c>
      <c r="ES36" s="111"/>
      <c r="ET36" s="111"/>
      <c r="EU36" s="107"/>
      <c r="EV36" s="111"/>
      <c r="EW36" s="111"/>
      <c r="EX36" s="111"/>
      <c r="EY36" s="111"/>
      <c r="EZ36" s="111"/>
      <c r="FA36" s="111"/>
      <c r="FB36" s="107"/>
      <c r="FC36" s="113"/>
      <c r="FD36" s="111"/>
      <c r="FE36" s="108"/>
      <c r="FF36" s="108"/>
      <c r="FG36" s="107"/>
      <c r="FH36" s="113"/>
      <c r="FI36" s="111"/>
      <c r="FJ36" s="108"/>
      <c r="FK36" s="108"/>
      <c r="FL36" s="113"/>
      <c r="FM36" s="108"/>
      <c r="FN36" s="108"/>
      <c r="FO36" s="111"/>
      <c r="FP36" s="111"/>
      <c r="FQ36" s="111"/>
      <c r="FR36" s="111" t="s">
        <v>983</v>
      </c>
      <c r="FS36" s="111"/>
      <c r="FT36" s="111"/>
      <c r="FU36" s="111"/>
      <c r="FV36" s="111"/>
      <c r="FW36" s="111"/>
      <c r="FX36" s="111"/>
      <c r="FY36" s="111"/>
      <c r="FZ36" s="111"/>
      <c r="GA36" s="111"/>
      <c r="GB36" s="111"/>
      <c r="GC36" s="111"/>
      <c r="GD36" s="111"/>
      <c r="GE36" s="111"/>
      <c r="GF36" s="111"/>
      <c r="GG36" s="111"/>
      <c r="GH36" s="111"/>
      <c r="GI36" s="111"/>
      <c r="GJ36" s="111"/>
      <c r="GK36" s="111"/>
      <c r="GL36" s="111"/>
      <c r="GM36" s="111"/>
      <c r="GN36" s="111"/>
      <c r="GO36" s="111"/>
      <c r="GP36" s="111"/>
      <c r="GQ36" s="111"/>
      <c r="GR36" s="111"/>
      <c r="GS36" s="114"/>
      <c r="GT36" s="108"/>
      <c r="GU36" s="107"/>
      <c r="GV36" s="108"/>
      <c r="GW36" s="108"/>
      <c r="GX36" s="108"/>
      <c r="GY36" s="107"/>
      <c r="GZ36" s="108"/>
      <c r="HA36" s="108"/>
      <c r="HB36" s="108"/>
      <c r="HC36" s="108"/>
      <c r="HD36" s="108"/>
      <c r="HE36" s="108"/>
      <c r="HF36" s="107"/>
      <c r="HG36" s="108"/>
      <c r="HH36" s="108"/>
      <c r="HI36" s="108"/>
      <c r="HJ36" s="108"/>
      <c r="HK36" s="108"/>
      <c r="HL36" s="108"/>
      <c r="HM36" s="108"/>
      <c r="HN36" s="108"/>
      <c r="HO36" s="108"/>
      <c r="HP36" s="108"/>
      <c r="HQ36" s="108"/>
      <c r="HR36" s="108"/>
      <c r="HS36" s="108"/>
      <c r="HT36" s="108"/>
      <c r="HU36" s="108"/>
      <c r="HV36" s="108"/>
      <c r="HW36" s="107"/>
      <c r="HX36" s="108"/>
      <c r="HY36" s="108"/>
      <c r="HZ36" s="108"/>
      <c r="IA36" s="108"/>
      <c r="IB36" s="108"/>
      <c r="IC36" s="108"/>
      <c r="ID36" s="108"/>
      <c r="IE36" s="113"/>
      <c r="IF36" s="113"/>
      <c r="IG36" s="107"/>
      <c r="IH36" s="108"/>
      <c r="II36" s="108"/>
      <c r="IJ36" s="108"/>
      <c r="IK36" s="113"/>
      <c r="IL36" s="108"/>
      <c r="IM36" s="107"/>
      <c r="IN36" s="108"/>
      <c r="IO36" s="113"/>
      <c r="IP36" s="108"/>
      <c r="IQ36" s="108"/>
      <c r="IR36" s="111"/>
      <c r="IS36" s="108"/>
      <c r="IT36" s="111"/>
      <c r="IU36" s="108"/>
      <c r="IV36" s="108"/>
      <c r="IW36" s="108"/>
      <c r="IX36" s="111"/>
      <c r="IY36" s="111"/>
      <c r="IZ36" s="111"/>
      <c r="JA36" s="111"/>
      <c r="JB36" s="111"/>
      <c r="JC36" s="111"/>
      <c r="JD36" s="111"/>
      <c r="JE36" s="108"/>
      <c r="JF36" s="108"/>
      <c r="JG36" s="108"/>
      <c r="JH36" s="108"/>
      <c r="JI36" s="108"/>
      <c r="JJ36" s="108"/>
      <c r="JK36" s="108"/>
      <c r="JL36" s="108"/>
      <c r="JM36" s="108"/>
      <c r="JN36" s="108"/>
      <c r="JO36" s="108"/>
      <c r="JP36" s="108"/>
      <c r="JQ36" s="108"/>
      <c r="JR36" s="108"/>
      <c r="JS36" s="108"/>
      <c r="JT36" s="108"/>
      <c r="JU36" s="108"/>
      <c r="JV36" s="108"/>
      <c r="JW36" s="108"/>
      <c r="JX36" s="108"/>
      <c r="JY36" s="108"/>
      <c r="JZ36" s="108"/>
      <c r="KA36" s="108"/>
      <c r="KB36" s="108"/>
      <c r="KC36" s="108"/>
      <c r="KD36" s="107"/>
      <c r="KE36" s="108"/>
      <c r="KF36" s="108"/>
      <c r="KG36" s="107"/>
      <c r="KH36" s="112"/>
      <c r="KI36" s="111"/>
      <c r="KJ36" s="108"/>
      <c r="KK36" s="108"/>
      <c r="KL36" s="108"/>
      <c r="KM36" s="108"/>
      <c r="KN36" s="108"/>
      <c r="KO36" s="107"/>
      <c r="KP36" s="107"/>
      <c r="KQ36" s="107"/>
      <c r="KR36" s="107"/>
      <c r="KS36" s="108"/>
      <c r="KT36" s="108"/>
      <c r="KU36" s="108"/>
      <c r="KV36" s="108"/>
      <c r="KW36" s="107"/>
      <c r="KX36" s="108"/>
      <c r="KY36" s="107"/>
      <c r="KZ36" s="111"/>
      <c r="LA36" s="108"/>
      <c r="LB36" s="108"/>
      <c r="LC36" s="108"/>
      <c r="LD36" s="112"/>
      <c r="LE36" s="111"/>
      <c r="LF36" s="111"/>
      <c r="LG36" s="112"/>
      <c r="LH36" s="111"/>
      <c r="LI36" s="112"/>
      <c r="LJ36" s="111"/>
      <c r="LK36" s="111"/>
      <c r="LL36" s="112"/>
      <c r="LM36" s="112"/>
      <c r="LN36" s="112"/>
      <c r="LO36" s="111"/>
      <c r="LP36" s="111"/>
      <c r="LQ36" s="107"/>
      <c r="LR36" s="108"/>
      <c r="LS36" s="107"/>
      <c r="LT36" s="108"/>
      <c r="LU36" s="108"/>
      <c r="LV36" s="107"/>
      <c r="LW36" s="108"/>
      <c r="LX36" s="108"/>
      <c r="LY36" s="108"/>
      <c r="LZ36" s="108"/>
      <c r="MA36" s="107"/>
      <c r="MB36" s="108"/>
      <c r="MC36" s="108"/>
      <c r="MD36" s="108"/>
      <c r="ME36" s="108"/>
      <c r="MF36" s="108"/>
      <c r="MG36" s="107"/>
      <c r="MH36" s="108"/>
      <c r="MI36" s="108"/>
      <c r="MJ36" s="108"/>
      <c r="MK36" s="108"/>
      <c r="ML36" s="111"/>
      <c r="MM36" s="112"/>
      <c r="MN36" s="112"/>
      <c r="MO36" s="112"/>
      <c r="MP36" s="111"/>
      <c r="MQ36" s="112"/>
      <c r="MR36" s="111"/>
      <c r="MS36" s="111"/>
      <c r="MT36" s="108"/>
      <c r="MU36" s="111"/>
      <c r="MV36" s="108"/>
      <c r="MW36" s="108"/>
      <c r="MX36" s="108"/>
      <c r="MY36" s="111"/>
      <c r="MZ36" s="111"/>
      <c r="NA36" s="111"/>
      <c r="NB36" s="111"/>
      <c r="NC36" s="111"/>
      <c r="ND36" s="111"/>
      <c r="NE36" s="111"/>
      <c r="NF36" s="111"/>
      <c r="NG36" s="107"/>
      <c r="NH36" s="108"/>
      <c r="NI36" s="108"/>
      <c r="NJ36" s="108"/>
      <c r="NK36" s="111"/>
      <c r="NL36" s="108"/>
      <c r="NM36" s="108"/>
      <c r="NN36" s="108"/>
      <c r="NO36" s="108"/>
      <c r="NP36" s="107"/>
      <c r="NQ36" s="108"/>
      <c r="NR36" s="108"/>
      <c r="NS36" s="108"/>
      <c r="NT36" s="108"/>
      <c r="NU36" s="108"/>
      <c r="NV36" s="113"/>
      <c r="NW36" s="113"/>
      <c r="NX36" s="113"/>
      <c r="NY36" s="107"/>
      <c r="NZ36" s="108"/>
      <c r="OA36" s="107"/>
      <c r="OB36" s="113"/>
      <c r="OC36" s="113"/>
      <c r="OD36" s="108"/>
      <c r="OE36" s="107"/>
      <c r="OF36" s="108"/>
      <c r="OG36" s="108"/>
      <c r="OH36" s="108"/>
      <c r="OI36" s="108"/>
      <c r="OJ36" s="108"/>
      <c r="OK36" s="108"/>
      <c r="OL36" s="108"/>
      <c r="OM36" s="108"/>
      <c r="ON36" s="108"/>
      <c r="OO36" s="108"/>
      <c r="OP36" s="111"/>
      <c r="OQ36" s="111"/>
      <c r="OR36" s="112"/>
      <c r="OS36" s="111"/>
      <c r="OT36" s="108"/>
      <c r="OU36" s="111"/>
      <c r="OV36" s="108"/>
      <c r="OW36" s="108"/>
      <c r="OX36" s="108"/>
      <c r="OY36" s="111"/>
      <c r="OZ36" s="111"/>
      <c r="PA36" s="111"/>
      <c r="PB36" s="111"/>
      <c r="PC36" s="111"/>
      <c r="PD36" s="111"/>
      <c r="PE36" s="111"/>
      <c r="PF36" s="111"/>
      <c r="PG36" s="111"/>
      <c r="PH36" s="111"/>
      <c r="PI36" s="111"/>
      <c r="PJ36" s="111"/>
      <c r="PK36" s="111"/>
      <c r="PL36" s="111"/>
      <c r="PM36" s="111"/>
      <c r="PN36" s="111"/>
      <c r="PO36" s="111"/>
      <c r="PP36" s="111"/>
      <c r="PQ36" s="111"/>
      <c r="PR36" s="111"/>
      <c r="PS36" s="111"/>
      <c r="PT36" s="111"/>
      <c r="PU36" s="111"/>
      <c r="PV36" s="111"/>
      <c r="PW36" s="108"/>
      <c r="PX36" s="108"/>
      <c r="PY36" s="108"/>
      <c r="PZ36" s="108"/>
      <c r="QA36" s="114"/>
      <c r="QB36" s="111"/>
      <c r="QC36" s="111"/>
      <c r="QD36" s="112"/>
      <c r="QE36" s="112"/>
      <c r="QF36" s="114"/>
      <c r="QG36" s="114"/>
      <c r="QH36" s="111"/>
      <c r="QI36" s="114"/>
      <c r="QJ36" s="110"/>
      <c r="QK36" s="111"/>
      <c r="QL36" s="111"/>
      <c r="QM36" s="112"/>
      <c r="QN36" s="114"/>
      <c r="QO36" s="114"/>
      <c r="QP36" s="110"/>
      <c r="QQ36" s="110"/>
      <c r="QR36" s="111"/>
      <c r="QS36" s="111"/>
      <c r="QT36" s="111"/>
      <c r="QU36" s="110"/>
      <c r="QV36" s="110"/>
      <c r="QW36" s="114"/>
      <c r="QX36" s="108"/>
      <c r="QY36" s="113"/>
      <c r="QZ36" s="108"/>
      <c r="RA36" s="115"/>
    </row>
    <row r="37" spans="1:469" ht="45" x14ac:dyDescent="0.25">
      <c r="A37" s="223"/>
      <c r="B37" s="105" t="s">
        <v>976</v>
      </c>
      <c r="C37" s="106" t="s">
        <v>1047</v>
      </c>
      <c r="D37" s="105" t="s">
        <v>920</v>
      </c>
      <c r="E37" s="105" t="s">
        <v>1048</v>
      </c>
      <c r="F37" s="105" t="s">
        <v>979</v>
      </c>
      <c r="G37" s="105" t="s">
        <v>1049</v>
      </c>
      <c r="H37" s="105" t="s">
        <v>923</v>
      </c>
      <c r="I37" s="105" t="s">
        <v>980</v>
      </c>
      <c r="J37" s="107"/>
      <c r="K37" s="108"/>
      <c r="L37" s="107"/>
      <c r="M37" s="108"/>
      <c r="N37" s="107"/>
      <c r="O37" s="108"/>
      <c r="P37" s="109">
        <v>30</v>
      </c>
      <c r="Q37" s="110">
        <v>5</v>
      </c>
      <c r="R37" s="111" t="s">
        <v>925</v>
      </c>
      <c r="S37" s="105" t="s">
        <v>926</v>
      </c>
      <c r="T37" s="111"/>
      <c r="U37" s="111"/>
      <c r="V37" s="111"/>
      <c r="W37" s="111"/>
      <c r="X37" s="105" t="s">
        <v>986</v>
      </c>
      <c r="Y37" s="105" t="s">
        <v>987</v>
      </c>
      <c r="Z37" s="111"/>
      <c r="AA37" s="111"/>
      <c r="AB37" s="111"/>
      <c r="AC37" s="111"/>
      <c r="AD37" s="105" t="s">
        <v>988</v>
      </c>
      <c r="AE37" s="105" t="s">
        <v>931</v>
      </c>
      <c r="AF37" s="105" t="s">
        <v>989</v>
      </c>
      <c r="AG37" s="105" t="s">
        <v>990</v>
      </c>
      <c r="AH37" s="105" t="s">
        <v>1050</v>
      </c>
      <c r="AI37" s="111"/>
      <c r="AJ37" s="111"/>
      <c r="AK37" s="111"/>
      <c r="AL37" s="111"/>
      <c r="AM37" s="111"/>
      <c r="AN37" s="111" t="s">
        <v>983</v>
      </c>
      <c r="AO37" s="111" t="s">
        <v>983</v>
      </c>
      <c r="AP37" s="111" t="s">
        <v>1051</v>
      </c>
      <c r="AQ37" s="108"/>
      <c r="AR37" s="108"/>
      <c r="AS37" s="108"/>
      <c r="AT37" s="108"/>
      <c r="AU37" s="108"/>
      <c r="AV37" s="108"/>
      <c r="AW37" s="108"/>
      <c r="AX37" s="108"/>
      <c r="AY37" s="108"/>
      <c r="AZ37" s="108"/>
      <c r="BA37" s="108"/>
      <c r="BB37" s="108"/>
      <c r="BC37" s="108"/>
      <c r="BD37" s="105" t="s">
        <v>993</v>
      </c>
      <c r="BE37" s="105" t="s">
        <v>935</v>
      </c>
      <c r="BF37" s="111"/>
      <c r="BG37" s="111"/>
      <c r="BH37" s="111"/>
      <c r="BI37" s="111"/>
      <c r="BJ37" s="111"/>
      <c r="BK37" s="111"/>
      <c r="BL37" s="111"/>
      <c r="BM37" s="111"/>
      <c r="BN37" s="111"/>
      <c r="BO37" s="111"/>
      <c r="BP37" s="111" t="s">
        <v>948</v>
      </c>
      <c r="BQ37" s="111" t="s">
        <v>994</v>
      </c>
      <c r="BR37" s="111" t="s">
        <v>26</v>
      </c>
      <c r="BS37" s="111" t="s">
        <v>981</v>
      </c>
      <c r="BT37" s="111"/>
      <c r="BU37" s="110"/>
      <c r="BV37" s="111"/>
      <c r="BW37" s="105" t="s">
        <v>936</v>
      </c>
      <c r="BX37" s="111"/>
      <c r="BY37" s="108"/>
      <c r="BZ37" s="111" t="s">
        <v>982</v>
      </c>
      <c r="CA37" s="111"/>
      <c r="CB37" s="111" t="s">
        <v>1051</v>
      </c>
      <c r="CC37" s="111"/>
      <c r="CD37" s="111"/>
      <c r="CE37" s="111"/>
      <c r="CF37" s="111"/>
      <c r="CG37" s="113"/>
      <c r="CH37" s="108"/>
      <c r="CI37" s="108"/>
      <c r="CJ37" s="108"/>
      <c r="CK37" s="108"/>
      <c r="CL37" s="108"/>
      <c r="CM37" s="107"/>
      <c r="CN37" s="108"/>
      <c r="CO37" s="108"/>
      <c r="CP37" s="108"/>
      <c r="CQ37" s="108"/>
      <c r="CR37" s="108"/>
      <c r="CS37" s="108"/>
      <c r="CT37" s="108"/>
      <c r="CU37" s="108"/>
      <c r="CV37" s="108"/>
      <c r="CW37" s="108"/>
      <c r="CX37" s="108"/>
      <c r="CY37" s="108"/>
      <c r="CZ37" s="108"/>
      <c r="DA37" s="108"/>
      <c r="DB37" s="108"/>
      <c r="DC37" s="108"/>
      <c r="DD37" s="108"/>
      <c r="DE37" s="108"/>
      <c r="DF37" s="108"/>
      <c r="DG37" s="111"/>
      <c r="DH37" s="111"/>
      <c r="DI37" s="111"/>
      <c r="DJ37" s="111"/>
      <c r="DK37" s="111"/>
      <c r="DL37" s="108"/>
      <c r="DM37" s="108"/>
      <c r="DN37" s="108"/>
      <c r="DO37" s="108"/>
      <c r="DP37" s="108"/>
      <c r="DQ37" s="108"/>
      <c r="DR37" s="108"/>
      <c r="DS37" s="108"/>
      <c r="DT37" s="108"/>
      <c r="DU37" s="108"/>
      <c r="DV37" s="108"/>
      <c r="DW37" s="108"/>
      <c r="DX37" s="108"/>
      <c r="DY37" s="108"/>
      <c r="DZ37" s="108"/>
      <c r="EA37" s="108"/>
      <c r="EB37" s="108"/>
      <c r="EC37" s="108"/>
      <c r="ED37" s="108"/>
      <c r="EE37" s="111"/>
      <c r="EF37" s="111"/>
      <c r="EG37" s="111"/>
      <c r="EH37" s="113"/>
      <c r="EI37" s="108"/>
      <c r="EJ37" s="113"/>
      <c r="EK37" s="108"/>
      <c r="EL37" s="108"/>
      <c r="EM37" s="108"/>
      <c r="EN37" s="108"/>
      <c r="EO37" s="108"/>
      <c r="EP37" s="108"/>
      <c r="EQ37" s="108"/>
      <c r="ER37" s="105" t="s">
        <v>1052</v>
      </c>
      <c r="ES37" s="111"/>
      <c r="ET37" s="111"/>
      <c r="EU37" s="107"/>
      <c r="EV37" s="111"/>
      <c r="EW37" s="111"/>
      <c r="EX37" s="111"/>
      <c r="EY37" s="111"/>
      <c r="EZ37" s="111"/>
      <c r="FA37" s="111"/>
      <c r="FB37" s="107"/>
      <c r="FC37" s="113"/>
      <c r="FD37" s="111"/>
      <c r="FE37" s="108"/>
      <c r="FF37" s="108"/>
      <c r="FG37" s="107"/>
      <c r="FH37" s="113"/>
      <c r="FI37" s="111"/>
      <c r="FJ37" s="108"/>
      <c r="FK37" s="108"/>
      <c r="FL37" s="113"/>
      <c r="FM37" s="108"/>
      <c r="FN37" s="108"/>
      <c r="FO37" s="111"/>
      <c r="FP37" s="111"/>
      <c r="FQ37" s="111"/>
      <c r="FR37" s="111" t="s">
        <v>983</v>
      </c>
      <c r="FS37" s="111"/>
      <c r="FT37" s="111"/>
      <c r="FU37" s="111"/>
      <c r="FV37" s="111"/>
      <c r="FW37" s="111"/>
      <c r="FX37" s="111"/>
      <c r="FY37" s="111"/>
      <c r="FZ37" s="111"/>
      <c r="GA37" s="111"/>
      <c r="GB37" s="111"/>
      <c r="GC37" s="111"/>
      <c r="GD37" s="111"/>
      <c r="GE37" s="111"/>
      <c r="GF37" s="111"/>
      <c r="GG37" s="111"/>
      <c r="GH37" s="111"/>
      <c r="GI37" s="111"/>
      <c r="GJ37" s="111"/>
      <c r="GK37" s="111"/>
      <c r="GL37" s="111"/>
      <c r="GM37" s="111"/>
      <c r="GN37" s="111"/>
      <c r="GO37" s="111"/>
      <c r="GP37" s="111"/>
      <c r="GQ37" s="111"/>
      <c r="GR37" s="111"/>
      <c r="GS37" s="114"/>
      <c r="GT37" s="108"/>
      <c r="GU37" s="107"/>
      <c r="GV37" s="108"/>
      <c r="GW37" s="108"/>
      <c r="GX37" s="108"/>
      <c r="GY37" s="107"/>
      <c r="GZ37" s="108"/>
      <c r="HA37" s="108"/>
      <c r="HB37" s="108"/>
      <c r="HC37" s="108"/>
      <c r="HD37" s="108"/>
      <c r="HE37" s="108"/>
      <c r="HF37" s="107"/>
      <c r="HG37" s="108"/>
      <c r="HH37" s="108"/>
      <c r="HI37" s="108"/>
      <c r="HJ37" s="108"/>
      <c r="HK37" s="108"/>
      <c r="HL37" s="108"/>
      <c r="HM37" s="108"/>
      <c r="HN37" s="108"/>
      <c r="HO37" s="108"/>
      <c r="HP37" s="108"/>
      <c r="HQ37" s="108"/>
      <c r="HR37" s="108"/>
      <c r="HS37" s="108"/>
      <c r="HT37" s="108"/>
      <c r="HU37" s="108"/>
      <c r="HV37" s="108"/>
      <c r="HW37" s="107"/>
      <c r="HX37" s="108"/>
      <c r="HY37" s="108"/>
      <c r="HZ37" s="108"/>
      <c r="IA37" s="108"/>
      <c r="IB37" s="108"/>
      <c r="IC37" s="108"/>
      <c r="ID37" s="108"/>
      <c r="IE37" s="113"/>
      <c r="IF37" s="113"/>
      <c r="IG37" s="107"/>
      <c r="IH37" s="108"/>
      <c r="II37" s="108"/>
      <c r="IJ37" s="108"/>
      <c r="IK37" s="113"/>
      <c r="IL37" s="108"/>
      <c r="IM37" s="107"/>
      <c r="IN37" s="108"/>
      <c r="IO37" s="113"/>
      <c r="IP37" s="108"/>
      <c r="IQ37" s="108"/>
      <c r="IR37" s="111"/>
      <c r="IS37" s="108"/>
      <c r="IT37" s="111"/>
      <c r="IU37" s="108"/>
      <c r="IV37" s="108"/>
      <c r="IW37" s="108"/>
      <c r="IX37" s="111"/>
      <c r="IY37" s="111"/>
      <c r="IZ37" s="111"/>
      <c r="JA37" s="111"/>
      <c r="JB37" s="111"/>
      <c r="JC37" s="111"/>
      <c r="JD37" s="111"/>
      <c r="JE37" s="108"/>
      <c r="JF37" s="108"/>
      <c r="JG37" s="108"/>
      <c r="JH37" s="108"/>
      <c r="JI37" s="108"/>
      <c r="JJ37" s="108"/>
      <c r="JK37" s="108"/>
      <c r="JL37" s="108"/>
      <c r="JM37" s="108"/>
      <c r="JN37" s="108"/>
      <c r="JO37" s="108"/>
      <c r="JP37" s="108"/>
      <c r="JQ37" s="108"/>
      <c r="JR37" s="108"/>
      <c r="JS37" s="108"/>
      <c r="JT37" s="108"/>
      <c r="JU37" s="108"/>
      <c r="JV37" s="108"/>
      <c r="JW37" s="108"/>
      <c r="JX37" s="108"/>
      <c r="JY37" s="108"/>
      <c r="JZ37" s="108"/>
      <c r="KA37" s="108"/>
      <c r="KB37" s="108"/>
      <c r="KC37" s="108"/>
      <c r="KD37" s="107"/>
      <c r="KE37" s="108"/>
      <c r="KF37" s="108"/>
      <c r="KG37" s="107"/>
      <c r="KH37" s="112"/>
      <c r="KI37" s="111"/>
      <c r="KJ37" s="108"/>
      <c r="KK37" s="108"/>
      <c r="KL37" s="108"/>
      <c r="KM37" s="108"/>
      <c r="KN37" s="108"/>
      <c r="KO37" s="107"/>
      <c r="KP37" s="107"/>
      <c r="KQ37" s="107"/>
      <c r="KR37" s="107"/>
      <c r="KS37" s="108"/>
      <c r="KT37" s="108"/>
      <c r="KU37" s="108"/>
      <c r="KV37" s="108"/>
      <c r="KW37" s="107"/>
      <c r="KX37" s="108"/>
      <c r="KY37" s="107"/>
      <c r="KZ37" s="111"/>
      <c r="LA37" s="108"/>
      <c r="LB37" s="108"/>
      <c r="LC37" s="108"/>
      <c r="LD37" s="112"/>
      <c r="LE37" s="111"/>
      <c r="LF37" s="111"/>
      <c r="LG37" s="112"/>
      <c r="LH37" s="111"/>
      <c r="LI37" s="112"/>
      <c r="LJ37" s="111"/>
      <c r="LK37" s="111"/>
      <c r="LL37" s="112"/>
      <c r="LM37" s="112"/>
      <c r="LN37" s="112"/>
      <c r="LO37" s="111"/>
      <c r="LP37" s="111"/>
      <c r="LQ37" s="107"/>
      <c r="LR37" s="108"/>
      <c r="LS37" s="107"/>
      <c r="LT37" s="108"/>
      <c r="LU37" s="108"/>
      <c r="LV37" s="107"/>
      <c r="LW37" s="108"/>
      <c r="LX37" s="108"/>
      <c r="LY37" s="108"/>
      <c r="LZ37" s="108"/>
      <c r="MA37" s="107"/>
      <c r="MB37" s="108"/>
      <c r="MC37" s="108"/>
      <c r="MD37" s="108"/>
      <c r="ME37" s="108"/>
      <c r="MF37" s="108"/>
      <c r="MG37" s="107"/>
      <c r="MH37" s="108"/>
      <c r="MI37" s="108"/>
      <c r="MJ37" s="108"/>
      <c r="MK37" s="108"/>
      <c r="ML37" s="111"/>
      <c r="MM37" s="112"/>
      <c r="MN37" s="112"/>
      <c r="MO37" s="112"/>
      <c r="MP37" s="111"/>
      <c r="MQ37" s="112"/>
      <c r="MR37" s="111"/>
      <c r="MS37" s="111"/>
      <c r="MT37" s="108"/>
      <c r="MU37" s="111"/>
      <c r="MV37" s="108"/>
      <c r="MW37" s="108"/>
      <c r="MX37" s="108"/>
      <c r="MY37" s="111"/>
      <c r="MZ37" s="111"/>
      <c r="NA37" s="111"/>
      <c r="NB37" s="111"/>
      <c r="NC37" s="111"/>
      <c r="ND37" s="111"/>
      <c r="NE37" s="111"/>
      <c r="NF37" s="111"/>
      <c r="NG37" s="107"/>
      <c r="NH37" s="108"/>
      <c r="NI37" s="108"/>
      <c r="NJ37" s="108"/>
      <c r="NK37" s="111"/>
      <c r="NL37" s="108"/>
      <c r="NM37" s="108"/>
      <c r="NN37" s="108"/>
      <c r="NO37" s="108"/>
      <c r="NP37" s="107"/>
      <c r="NQ37" s="108"/>
      <c r="NR37" s="108"/>
      <c r="NS37" s="108"/>
      <c r="NT37" s="108"/>
      <c r="NU37" s="108"/>
      <c r="NV37" s="113"/>
      <c r="NW37" s="113"/>
      <c r="NX37" s="113"/>
      <c r="NY37" s="107"/>
      <c r="NZ37" s="108"/>
      <c r="OA37" s="107"/>
      <c r="OB37" s="113"/>
      <c r="OC37" s="113"/>
      <c r="OD37" s="108"/>
      <c r="OE37" s="107"/>
      <c r="OF37" s="108"/>
      <c r="OG37" s="108"/>
      <c r="OH37" s="108"/>
      <c r="OI37" s="108"/>
      <c r="OJ37" s="108"/>
      <c r="OK37" s="108"/>
      <c r="OL37" s="108"/>
      <c r="OM37" s="108"/>
      <c r="ON37" s="108"/>
      <c r="OO37" s="108"/>
      <c r="OP37" s="111"/>
      <c r="OQ37" s="111"/>
      <c r="OR37" s="112"/>
      <c r="OS37" s="111"/>
      <c r="OT37" s="108"/>
      <c r="OU37" s="111"/>
      <c r="OV37" s="108"/>
      <c r="OW37" s="108"/>
      <c r="OX37" s="108"/>
      <c r="OY37" s="111"/>
      <c r="OZ37" s="111"/>
      <c r="PA37" s="111"/>
      <c r="PB37" s="111"/>
      <c r="PC37" s="111"/>
      <c r="PD37" s="111"/>
      <c r="PE37" s="111"/>
      <c r="PF37" s="111"/>
      <c r="PG37" s="111"/>
      <c r="PH37" s="111"/>
      <c r="PI37" s="111"/>
      <c r="PJ37" s="111"/>
      <c r="PK37" s="111"/>
      <c r="PL37" s="111"/>
      <c r="PM37" s="111"/>
      <c r="PN37" s="111"/>
      <c r="PO37" s="111"/>
      <c r="PP37" s="111"/>
      <c r="PQ37" s="111"/>
      <c r="PR37" s="111"/>
      <c r="PS37" s="111"/>
      <c r="PT37" s="111"/>
      <c r="PU37" s="111"/>
      <c r="PV37" s="111"/>
      <c r="PW37" s="108"/>
      <c r="PX37" s="108"/>
      <c r="PY37" s="108"/>
      <c r="PZ37" s="108"/>
      <c r="QA37" s="114"/>
      <c r="QB37" s="111"/>
      <c r="QC37" s="111"/>
      <c r="QD37" s="112"/>
      <c r="QE37" s="112"/>
      <c r="QF37" s="114"/>
      <c r="QG37" s="114"/>
      <c r="QH37" s="111"/>
      <c r="QI37" s="114"/>
      <c r="QJ37" s="110"/>
      <c r="QK37" s="111"/>
      <c r="QL37" s="111"/>
      <c r="QM37" s="112"/>
      <c r="QN37" s="114"/>
      <c r="QO37" s="114"/>
      <c r="QP37" s="110"/>
      <c r="QQ37" s="110"/>
      <c r="QR37" s="111"/>
      <c r="QS37" s="111"/>
      <c r="QT37" s="111"/>
      <c r="QU37" s="110"/>
      <c r="QV37" s="110"/>
      <c r="QW37" s="114"/>
      <c r="QX37" s="108"/>
      <c r="QY37" s="113"/>
      <c r="QZ37" s="108"/>
      <c r="RA37" s="115"/>
    </row>
    <row r="38" spans="1:469" ht="45" x14ac:dyDescent="0.25">
      <c r="A38" s="223"/>
      <c r="B38" s="105" t="s">
        <v>976</v>
      </c>
      <c r="C38" s="106" t="s">
        <v>1053</v>
      </c>
      <c r="D38" s="105" t="s">
        <v>920</v>
      </c>
      <c r="E38" s="105" t="s">
        <v>1054</v>
      </c>
      <c r="F38" s="105" t="s">
        <v>979</v>
      </c>
      <c r="G38" s="105" t="s">
        <v>1055</v>
      </c>
      <c r="H38" s="105" t="s">
        <v>923</v>
      </c>
      <c r="I38" s="105" t="s">
        <v>980</v>
      </c>
      <c r="J38" s="107"/>
      <c r="K38" s="108"/>
      <c r="L38" s="107"/>
      <c r="M38" s="108"/>
      <c r="N38" s="107"/>
      <c r="O38" s="108"/>
      <c r="P38" s="109">
        <v>30</v>
      </c>
      <c r="Q38" s="110">
        <v>5</v>
      </c>
      <c r="R38" s="111" t="s">
        <v>925</v>
      </c>
      <c r="S38" s="105" t="s">
        <v>926</v>
      </c>
      <c r="T38" s="111"/>
      <c r="U38" s="111"/>
      <c r="V38" s="111"/>
      <c r="W38" s="111"/>
      <c r="X38" s="105" t="s">
        <v>986</v>
      </c>
      <c r="Y38" s="105" t="s">
        <v>987</v>
      </c>
      <c r="Z38" s="111"/>
      <c r="AA38" s="111"/>
      <c r="AB38" s="111"/>
      <c r="AC38" s="111"/>
      <c r="AD38" s="105" t="s">
        <v>988</v>
      </c>
      <c r="AE38" s="105" t="s">
        <v>931</v>
      </c>
      <c r="AF38" s="105" t="s">
        <v>989</v>
      </c>
      <c r="AG38" s="105" t="s">
        <v>990</v>
      </c>
      <c r="AH38" s="105" t="s">
        <v>1050</v>
      </c>
      <c r="AI38" s="111"/>
      <c r="AJ38" s="111"/>
      <c r="AK38" s="111"/>
      <c r="AL38" s="111"/>
      <c r="AM38" s="111"/>
      <c r="AN38" s="111" t="s">
        <v>983</v>
      </c>
      <c r="AO38" s="111" t="s">
        <v>1056</v>
      </c>
      <c r="AP38" s="111" t="s">
        <v>1057</v>
      </c>
      <c r="AQ38" s="108"/>
      <c r="AR38" s="108"/>
      <c r="AS38" s="108"/>
      <c r="AT38" s="108"/>
      <c r="AU38" s="108"/>
      <c r="AV38" s="108"/>
      <c r="AW38" s="108"/>
      <c r="AX38" s="108"/>
      <c r="AY38" s="108"/>
      <c r="AZ38" s="108"/>
      <c r="BA38" s="108"/>
      <c r="BB38" s="108"/>
      <c r="BC38" s="108"/>
      <c r="BD38" s="105" t="s">
        <v>993</v>
      </c>
      <c r="BE38" s="105" t="s">
        <v>935</v>
      </c>
      <c r="BF38" s="111"/>
      <c r="BG38" s="111"/>
      <c r="BH38" s="111"/>
      <c r="BI38" s="111"/>
      <c r="BJ38" s="111"/>
      <c r="BK38" s="111"/>
      <c r="BL38" s="111"/>
      <c r="BM38" s="111"/>
      <c r="BN38" s="111"/>
      <c r="BO38" s="111"/>
      <c r="BP38" s="111" t="s">
        <v>948</v>
      </c>
      <c r="BQ38" s="111" t="s">
        <v>994</v>
      </c>
      <c r="BR38" s="111" t="s">
        <v>26</v>
      </c>
      <c r="BS38" s="111" t="s">
        <v>981</v>
      </c>
      <c r="BT38" s="111"/>
      <c r="BU38" s="110"/>
      <c r="BV38" s="111"/>
      <c r="BW38" s="105" t="s">
        <v>936</v>
      </c>
      <c r="BX38" s="111"/>
      <c r="BY38" s="108"/>
      <c r="BZ38" s="111" t="s">
        <v>982</v>
      </c>
      <c r="CA38" s="111"/>
      <c r="CB38" s="111" t="s">
        <v>1057</v>
      </c>
      <c r="CC38" s="111"/>
      <c r="CD38" s="111"/>
      <c r="CE38" s="111"/>
      <c r="CF38" s="111"/>
      <c r="CG38" s="113"/>
      <c r="CH38" s="108"/>
      <c r="CI38" s="108"/>
      <c r="CJ38" s="108"/>
      <c r="CK38" s="108"/>
      <c r="CL38" s="108"/>
      <c r="CM38" s="107"/>
      <c r="CN38" s="108"/>
      <c r="CO38" s="108"/>
      <c r="CP38" s="108"/>
      <c r="CQ38" s="108"/>
      <c r="CR38" s="108"/>
      <c r="CS38" s="108"/>
      <c r="CT38" s="108"/>
      <c r="CU38" s="108"/>
      <c r="CV38" s="108"/>
      <c r="CW38" s="108"/>
      <c r="CX38" s="108"/>
      <c r="CY38" s="108"/>
      <c r="CZ38" s="108"/>
      <c r="DA38" s="108"/>
      <c r="DB38" s="108"/>
      <c r="DC38" s="108"/>
      <c r="DD38" s="108"/>
      <c r="DE38" s="108"/>
      <c r="DF38" s="108"/>
      <c r="DG38" s="111"/>
      <c r="DH38" s="111"/>
      <c r="DI38" s="111"/>
      <c r="DJ38" s="111"/>
      <c r="DK38" s="111"/>
      <c r="DL38" s="108"/>
      <c r="DM38" s="108"/>
      <c r="DN38" s="108"/>
      <c r="DO38" s="108"/>
      <c r="DP38" s="108"/>
      <c r="DQ38" s="108"/>
      <c r="DR38" s="108"/>
      <c r="DS38" s="108"/>
      <c r="DT38" s="108"/>
      <c r="DU38" s="108"/>
      <c r="DV38" s="108"/>
      <c r="DW38" s="108"/>
      <c r="DX38" s="108"/>
      <c r="DY38" s="108"/>
      <c r="DZ38" s="108"/>
      <c r="EA38" s="108"/>
      <c r="EB38" s="108"/>
      <c r="EC38" s="108"/>
      <c r="ED38" s="108"/>
      <c r="EE38" s="111"/>
      <c r="EF38" s="111"/>
      <c r="EG38" s="111"/>
      <c r="EH38" s="113"/>
      <c r="EI38" s="108"/>
      <c r="EJ38" s="113"/>
      <c r="EK38" s="108"/>
      <c r="EL38" s="108"/>
      <c r="EM38" s="108"/>
      <c r="EN38" s="108"/>
      <c r="EO38" s="108"/>
      <c r="EP38" s="108"/>
      <c r="EQ38" s="108"/>
      <c r="ER38" s="105" t="s">
        <v>1052</v>
      </c>
      <c r="ES38" s="111"/>
      <c r="ET38" s="111"/>
      <c r="EU38" s="107"/>
      <c r="EV38" s="111"/>
      <c r="EW38" s="111"/>
      <c r="EX38" s="111"/>
      <c r="EY38" s="111"/>
      <c r="EZ38" s="111"/>
      <c r="FA38" s="111"/>
      <c r="FB38" s="107"/>
      <c r="FC38" s="113"/>
      <c r="FD38" s="111"/>
      <c r="FE38" s="108"/>
      <c r="FF38" s="108"/>
      <c r="FG38" s="107"/>
      <c r="FH38" s="113"/>
      <c r="FI38" s="111"/>
      <c r="FJ38" s="108"/>
      <c r="FK38" s="108"/>
      <c r="FL38" s="113"/>
      <c r="FM38" s="108"/>
      <c r="FN38" s="108"/>
      <c r="FO38" s="111"/>
      <c r="FP38" s="111"/>
      <c r="FQ38" s="111"/>
      <c r="FR38" s="111" t="s">
        <v>983</v>
      </c>
      <c r="FS38" s="111"/>
      <c r="FT38" s="111"/>
      <c r="FU38" s="111"/>
      <c r="FV38" s="111"/>
      <c r="FW38" s="111"/>
      <c r="FX38" s="111"/>
      <c r="FY38" s="111"/>
      <c r="FZ38" s="111"/>
      <c r="GA38" s="111"/>
      <c r="GB38" s="111"/>
      <c r="GC38" s="111"/>
      <c r="GD38" s="111"/>
      <c r="GE38" s="111"/>
      <c r="GF38" s="111"/>
      <c r="GG38" s="111"/>
      <c r="GH38" s="111"/>
      <c r="GI38" s="111"/>
      <c r="GJ38" s="111"/>
      <c r="GK38" s="111"/>
      <c r="GL38" s="111"/>
      <c r="GM38" s="111"/>
      <c r="GN38" s="111"/>
      <c r="GO38" s="111"/>
      <c r="GP38" s="111"/>
      <c r="GQ38" s="111"/>
      <c r="GR38" s="111"/>
      <c r="GS38" s="114"/>
      <c r="GT38" s="108"/>
      <c r="GU38" s="107"/>
      <c r="GV38" s="108"/>
      <c r="GW38" s="108"/>
      <c r="GX38" s="108"/>
      <c r="GY38" s="107"/>
      <c r="GZ38" s="108"/>
      <c r="HA38" s="108"/>
      <c r="HB38" s="108"/>
      <c r="HC38" s="108"/>
      <c r="HD38" s="108"/>
      <c r="HE38" s="108"/>
      <c r="HF38" s="107"/>
      <c r="HG38" s="108"/>
      <c r="HH38" s="108"/>
      <c r="HI38" s="108"/>
      <c r="HJ38" s="108"/>
      <c r="HK38" s="108"/>
      <c r="HL38" s="108"/>
      <c r="HM38" s="108"/>
      <c r="HN38" s="108"/>
      <c r="HO38" s="108"/>
      <c r="HP38" s="108"/>
      <c r="HQ38" s="108"/>
      <c r="HR38" s="108"/>
      <c r="HS38" s="108"/>
      <c r="HT38" s="108"/>
      <c r="HU38" s="108"/>
      <c r="HV38" s="108"/>
      <c r="HW38" s="107"/>
      <c r="HX38" s="108"/>
      <c r="HY38" s="108"/>
      <c r="HZ38" s="108"/>
      <c r="IA38" s="108"/>
      <c r="IB38" s="108"/>
      <c r="IC38" s="108"/>
      <c r="ID38" s="108"/>
      <c r="IE38" s="113"/>
      <c r="IF38" s="113"/>
      <c r="IG38" s="107"/>
      <c r="IH38" s="108"/>
      <c r="II38" s="108"/>
      <c r="IJ38" s="108"/>
      <c r="IK38" s="113"/>
      <c r="IL38" s="108"/>
      <c r="IM38" s="107"/>
      <c r="IN38" s="108"/>
      <c r="IO38" s="113"/>
      <c r="IP38" s="108"/>
      <c r="IQ38" s="108"/>
      <c r="IR38" s="111"/>
      <c r="IS38" s="108"/>
      <c r="IT38" s="111"/>
      <c r="IU38" s="108"/>
      <c r="IV38" s="108"/>
      <c r="IW38" s="108"/>
      <c r="IX38" s="111"/>
      <c r="IY38" s="111"/>
      <c r="IZ38" s="111"/>
      <c r="JA38" s="111"/>
      <c r="JB38" s="111"/>
      <c r="JC38" s="111"/>
      <c r="JD38" s="111"/>
      <c r="JE38" s="108"/>
      <c r="JF38" s="108"/>
      <c r="JG38" s="108"/>
      <c r="JH38" s="108"/>
      <c r="JI38" s="108"/>
      <c r="JJ38" s="108"/>
      <c r="JK38" s="108"/>
      <c r="JL38" s="108"/>
      <c r="JM38" s="108"/>
      <c r="JN38" s="108"/>
      <c r="JO38" s="108"/>
      <c r="JP38" s="108"/>
      <c r="JQ38" s="108"/>
      <c r="JR38" s="108"/>
      <c r="JS38" s="108"/>
      <c r="JT38" s="108"/>
      <c r="JU38" s="108"/>
      <c r="JV38" s="108"/>
      <c r="JW38" s="108"/>
      <c r="JX38" s="108"/>
      <c r="JY38" s="108"/>
      <c r="JZ38" s="108"/>
      <c r="KA38" s="108"/>
      <c r="KB38" s="108"/>
      <c r="KC38" s="108"/>
      <c r="KD38" s="107"/>
      <c r="KE38" s="108"/>
      <c r="KF38" s="108"/>
      <c r="KG38" s="107"/>
      <c r="KH38" s="112"/>
      <c r="KI38" s="111"/>
      <c r="KJ38" s="108"/>
      <c r="KK38" s="108"/>
      <c r="KL38" s="108"/>
      <c r="KM38" s="108"/>
      <c r="KN38" s="108"/>
      <c r="KO38" s="107"/>
      <c r="KP38" s="107"/>
      <c r="KQ38" s="107"/>
      <c r="KR38" s="107"/>
      <c r="KS38" s="108"/>
      <c r="KT38" s="108"/>
      <c r="KU38" s="108"/>
      <c r="KV38" s="108"/>
      <c r="KW38" s="107"/>
      <c r="KX38" s="108"/>
      <c r="KY38" s="107"/>
      <c r="KZ38" s="111"/>
      <c r="LA38" s="108"/>
      <c r="LB38" s="108"/>
      <c r="LC38" s="108"/>
      <c r="LD38" s="112"/>
      <c r="LE38" s="111"/>
      <c r="LF38" s="111"/>
      <c r="LG38" s="112"/>
      <c r="LH38" s="111"/>
      <c r="LI38" s="112"/>
      <c r="LJ38" s="111"/>
      <c r="LK38" s="111"/>
      <c r="LL38" s="112"/>
      <c r="LM38" s="112"/>
      <c r="LN38" s="112"/>
      <c r="LO38" s="111"/>
      <c r="LP38" s="111"/>
      <c r="LQ38" s="107"/>
      <c r="LR38" s="108"/>
      <c r="LS38" s="107"/>
      <c r="LT38" s="108"/>
      <c r="LU38" s="108"/>
      <c r="LV38" s="107"/>
      <c r="LW38" s="108"/>
      <c r="LX38" s="108"/>
      <c r="LY38" s="108"/>
      <c r="LZ38" s="108"/>
      <c r="MA38" s="107"/>
      <c r="MB38" s="108"/>
      <c r="MC38" s="108"/>
      <c r="MD38" s="108"/>
      <c r="ME38" s="108"/>
      <c r="MF38" s="108"/>
      <c r="MG38" s="107"/>
      <c r="MH38" s="108"/>
      <c r="MI38" s="108"/>
      <c r="MJ38" s="108"/>
      <c r="MK38" s="108"/>
      <c r="ML38" s="111"/>
      <c r="MM38" s="112"/>
      <c r="MN38" s="112"/>
      <c r="MO38" s="112"/>
      <c r="MP38" s="111"/>
      <c r="MQ38" s="112"/>
      <c r="MR38" s="111"/>
      <c r="MS38" s="111"/>
      <c r="MT38" s="108"/>
      <c r="MU38" s="111"/>
      <c r="MV38" s="108"/>
      <c r="MW38" s="108"/>
      <c r="MX38" s="108"/>
      <c r="MY38" s="111"/>
      <c r="MZ38" s="111"/>
      <c r="NA38" s="111"/>
      <c r="NB38" s="111"/>
      <c r="NC38" s="111"/>
      <c r="ND38" s="111"/>
      <c r="NE38" s="111"/>
      <c r="NF38" s="111"/>
      <c r="NG38" s="107"/>
      <c r="NH38" s="108"/>
      <c r="NI38" s="108"/>
      <c r="NJ38" s="108"/>
      <c r="NK38" s="111"/>
      <c r="NL38" s="108"/>
      <c r="NM38" s="108"/>
      <c r="NN38" s="108"/>
      <c r="NO38" s="108"/>
      <c r="NP38" s="107"/>
      <c r="NQ38" s="108"/>
      <c r="NR38" s="108"/>
      <c r="NS38" s="108"/>
      <c r="NT38" s="108"/>
      <c r="NU38" s="108"/>
      <c r="NV38" s="113"/>
      <c r="NW38" s="113"/>
      <c r="NX38" s="113"/>
      <c r="NY38" s="107"/>
      <c r="NZ38" s="108"/>
      <c r="OA38" s="107"/>
      <c r="OB38" s="113"/>
      <c r="OC38" s="113"/>
      <c r="OD38" s="108"/>
      <c r="OE38" s="107"/>
      <c r="OF38" s="108"/>
      <c r="OG38" s="108"/>
      <c r="OH38" s="108"/>
      <c r="OI38" s="108"/>
      <c r="OJ38" s="108"/>
      <c r="OK38" s="108"/>
      <c r="OL38" s="108"/>
      <c r="OM38" s="108"/>
      <c r="ON38" s="108"/>
      <c r="OO38" s="108"/>
      <c r="OP38" s="111"/>
      <c r="OQ38" s="111"/>
      <c r="OR38" s="112"/>
      <c r="OS38" s="111"/>
      <c r="OT38" s="108"/>
      <c r="OU38" s="111"/>
      <c r="OV38" s="108"/>
      <c r="OW38" s="108"/>
      <c r="OX38" s="108"/>
      <c r="OY38" s="111"/>
      <c r="OZ38" s="111"/>
      <c r="PA38" s="111"/>
      <c r="PB38" s="111"/>
      <c r="PC38" s="111"/>
      <c r="PD38" s="111"/>
      <c r="PE38" s="111"/>
      <c r="PF38" s="111"/>
      <c r="PG38" s="111"/>
      <c r="PH38" s="111"/>
      <c r="PI38" s="111"/>
      <c r="PJ38" s="111"/>
      <c r="PK38" s="111"/>
      <c r="PL38" s="111"/>
      <c r="PM38" s="111"/>
      <c r="PN38" s="111"/>
      <c r="PO38" s="111"/>
      <c r="PP38" s="111"/>
      <c r="PQ38" s="111"/>
      <c r="PR38" s="111"/>
      <c r="PS38" s="111"/>
      <c r="PT38" s="111"/>
      <c r="PU38" s="111"/>
      <c r="PV38" s="111"/>
      <c r="PW38" s="108"/>
      <c r="PX38" s="108"/>
      <c r="PY38" s="108"/>
      <c r="PZ38" s="108"/>
      <c r="QA38" s="114"/>
      <c r="QB38" s="111"/>
      <c r="QC38" s="111"/>
      <c r="QD38" s="112"/>
      <c r="QE38" s="112"/>
      <c r="QF38" s="114"/>
      <c r="QG38" s="114"/>
      <c r="QH38" s="111"/>
      <c r="QI38" s="114"/>
      <c r="QJ38" s="110"/>
      <c r="QK38" s="111"/>
      <c r="QL38" s="111"/>
      <c r="QM38" s="112"/>
      <c r="QN38" s="114"/>
      <c r="QO38" s="114"/>
      <c r="QP38" s="110"/>
      <c r="QQ38" s="110"/>
      <c r="QR38" s="111"/>
      <c r="QS38" s="111"/>
      <c r="QT38" s="111"/>
      <c r="QU38" s="110"/>
      <c r="QV38" s="110"/>
      <c r="QW38" s="114"/>
      <c r="QX38" s="108"/>
      <c r="QY38" s="113"/>
      <c r="QZ38" s="108"/>
      <c r="RA38" s="115"/>
    </row>
    <row r="39" spans="1:469" ht="9.9499999999999993" customHeight="1" x14ac:dyDescent="0.25">
      <c r="A39" s="223"/>
      <c r="B39" s="120"/>
      <c r="C39" s="121"/>
      <c r="D39" s="120"/>
      <c r="E39" s="120"/>
      <c r="F39" s="120"/>
      <c r="G39" s="120"/>
      <c r="H39" s="120"/>
      <c r="I39" s="120"/>
      <c r="J39" s="107"/>
      <c r="K39" s="108"/>
      <c r="L39" s="107"/>
      <c r="M39" s="108"/>
      <c r="N39" s="107"/>
      <c r="O39" s="108"/>
      <c r="P39" s="122"/>
      <c r="Q39" s="113"/>
      <c r="R39" s="108"/>
      <c r="S39" s="120"/>
      <c r="T39" s="108"/>
      <c r="U39" s="108"/>
      <c r="V39" s="108"/>
      <c r="W39" s="108"/>
      <c r="X39" s="120"/>
      <c r="Y39" s="120"/>
      <c r="Z39" s="108"/>
      <c r="AA39" s="108"/>
      <c r="AB39" s="108"/>
      <c r="AC39" s="108"/>
      <c r="AD39" s="120"/>
      <c r="AE39" s="120"/>
      <c r="AF39" s="120"/>
      <c r="AG39" s="120"/>
      <c r="AH39" s="120"/>
      <c r="AI39" s="108"/>
      <c r="AJ39" s="108"/>
      <c r="AK39" s="108"/>
      <c r="AL39" s="108"/>
      <c r="AM39" s="108"/>
      <c r="AN39" s="108"/>
      <c r="AO39" s="108"/>
      <c r="AP39" s="108"/>
      <c r="AQ39" s="108"/>
      <c r="AR39" s="108"/>
      <c r="AS39" s="108"/>
      <c r="AT39" s="108"/>
      <c r="AU39" s="108"/>
      <c r="AV39" s="108"/>
      <c r="AW39" s="108"/>
      <c r="AX39" s="108"/>
      <c r="AY39" s="108"/>
      <c r="AZ39" s="108"/>
      <c r="BA39" s="108"/>
      <c r="BB39" s="108"/>
      <c r="BC39" s="108"/>
      <c r="BD39" s="120"/>
      <c r="BE39" s="120"/>
      <c r="BF39" s="108"/>
      <c r="BG39" s="108"/>
      <c r="BH39" s="108"/>
      <c r="BI39" s="108"/>
      <c r="BJ39" s="108"/>
      <c r="BK39" s="108"/>
      <c r="BL39" s="108"/>
      <c r="BM39" s="108"/>
      <c r="BN39" s="108"/>
      <c r="BO39" s="108"/>
      <c r="BP39" s="108"/>
      <c r="BQ39" s="108"/>
      <c r="BR39" s="108"/>
      <c r="BS39" s="108"/>
      <c r="BT39" s="108"/>
      <c r="BU39" s="113"/>
      <c r="BV39" s="108"/>
      <c r="BW39" s="120"/>
      <c r="BX39" s="108"/>
      <c r="BY39" s="108"/>
      <c r="BZ39" s="108"/>
      <c r="CA39" s="108"/>
      <c r="CB39" s="108"/>
      <c r="CC39" s="108"/>
      <c r="CD39" s="108"/>
      <c r="CE39" s="108"/>
      <c r="CF39" s="108"/>
      <c r="CG39" s="113"/>
      <c r="CH39" s="108"/>
      <c r="CI39" s="108"/>
      <c r="CJ39" s="108"/>
      <c r="CK39" s="108"/>
      <c r="CL39" s="108"/>
      <c r="CM39" s="107"/>
      <c r="CN39" s="108"/>
      <c r="CO39" s="108"/>
      <c r="CP39" s="108"/>
      <c r="CQ39" s="108"/>
      <c r="CR39" s="108"/>
      <c r="CS39" s="108"/>
      <c r="CT39" s="108"/>
      <c r="CU39" s="108"/>
      <c r="CV39" s="108"/>
      <c r="CW39" s="108"/>
      <c r="CX39" s="108"/>
      <c r="CY39" s="108"/>
      <c r="CZ39" s="108"/>
      <c r="DA39" s="108"/>
      <c r="DB39" s="108"/>
      <c r="DC39" s="108"/>
      <c r="DD39" s="108"/>
      <c r="DE39" s="108"/>
      <c r="DF39" s="108"/>
      <c r="DG39" s="108"/>
      <c r="DH39" s="108"/>
      <c r="DI39" s="108"/>
      <c r="DJ39" s="108"/>
      <c r="DK39" s="108"/>
      <c r="DL39" s="108"/>
      <c r="DM39" s="108"/>
      <c r="DN39" s="108"/>
      <c r="DO39" s="108"/>
      <c r="DP39" s="108"/>
      <c r="DQ39" s="108"/>
      <c r="DR39" s="108"/>
      <c r="DS39" s="108"/>
      <c r="DT39" s="108"/>
      <c r="DU39" s="108"/>
      <c r="DV39" s="108"/>
      <c r="DW39" s="108"/>
      <c r="DX39" s="108"/>
      <c r="DY39" s="108"/>
      <c r="DZ39" s="108"/>
      <c r="EA39" s="108"/>
      <c r="EB39" s="108"/>
      <c r="EC39" s="108"/>
      <c r="ED39" s="108"/>
      <c r="EE39" s="108"/>
      <c r="EF39" s="108"/>
      <c r="EG39" s="108"/>
      <c r="EH39" s="113"/>
      <c r="EI39" s="108"/>
      <c r="EJ39" s="113"/>
      <c r="EK39" s="108"/>
      <c r="EL39" s="108"/>
      <c r="EM39" s="108"/>
      <c r="EN39" s="108"/>
      <c r="EO39" s="108"/>
      <c r="EP39" s="108"/>
      <c r="EQ39" s="108"/>
      <c r="ER39" s="120"/>
      <c r="ES39" s="108"/>
      <c r="ET39" s="108"/>
      <c r="EU39" s="107"/>
      <c r="EV39" s="108"/>
      <c r="EW39" s="108"/>
      <c r="EX39" s="108"/>
      <c r="EY39" s="108"/>
      <c r="EZ39" s="108"/>
      <c r="FA39" s="108"/>
      <c r="FB39" s="107"/>
      <c r="FC39" s="113"/>
      <c r="FD39" s="108"/>
      <c r="FE39" s="108"/>
      <c r="FF39" s="108"/>
      <c r="FG39" s="107"/>
      <c r="FH39" s="113"/>
      <c r="FI39" s="108"/>
      <c r="FJ39" s="108"/>
      <c r="FK39" s="108"/>
      <c r="FL39" s="113"/>
      <c r="FM39" s="108"/>
      <c r="FN39" s="108"/>
      <c r="FO39" s="108"/>
      <c r="FP39" s="108"/>
      <c r="FQ39" s="108"/>
      <c r="FR39" s="108"/>
      <c r="FS39" s="108"/>
      <c r="FT39" s="108"/>
      <c r="FU39" s="108"/>
      <c r="FV39" s="108"/>
      <c r="FW39" s="108"/>
      <c r="FX39" s="108"/>
      <c r="FY39" s="108"/>
      <c r="FZ39" s="108"/>
      <c r="GA39" s="108"/>
      <c r="GB39" s="108"/>
      <c r="GC39" s="108"/>
      <c r="GD39" s="108"/>
      <c r="GE39" s="108"/>
      <c r="GF39" s="108"/>
      <c r="GG39" s="108"/>
      <c r="GH39" s="108"/>
      <c r="GI39" s="108"/>
      <c r="GJ39" s="108"/>
      <c r="GK39" s="108"/>
      <c r="GL39" s="108"/>
      <c r="GM39" s="108"/>
      <c r="GN39" s="108"/>
      <c r="GO39" s="108"/>
      <c r="GP39" s="108"/>
      <c r="GQ39" s="108"/>
      <c r="GR39" s="108"/>
      <c r="GS39" s="116"/>
      <c r="GT39" s="108"/>
      <c r="GU39" s="107"/>
      <c r="GV39" s="108"/>
      <c r="GW39" s="108"/>
      <c r="GX39" s="108"/>
      <c r="GY39" s="107"/>
      <c r="GZ39" s="108"/>
      <c r="HA39" s="108"/>
      <c r="HB39" s="108"/>
      <c r="HC39" s="108"/>
      <c r="HD39" s="108"/>
      <c r="HE39" s="108"/>
      <c r="HF39" s="107"/>
      <c r="HG39" s="108"/>
      <c r="HH39" s="108"/>
      <c r="HI39" s="108"/>
      <c r="HJ39" s="108"/>
      <c r="HK39" s="108"/>
      <c r="HL39" s="108"/>
      <c r="HM39" s="108"/>
      <c r="HN39" s="108"/>
      <c r="HO39" s="108"/>
      <c r="HP39" s="108"/>
      <c r="HQ39" s="108"/>
      <c r="HR39" s="108"/>
      <c r="HS39" s="108"/>
      <c r="HT39" s="108"/>
      <c r="HU39" s="108"/>
      <c r="HV39" s="108"/>
      <c r="HW39" s="107"/>
      <c r="HX39" s="108"/>
      <c r="HY39" s="108"/>
      <c r="HZ39" s="108"/>
      <c r="IA39" s="108"/>
      <c r="IB39" s="108"/>
      <c r="IC39" s="108"/>
      <c r="ID39" s="108"/>
      <c r="IE39" s="113"/>
      <c r="IF39" s="113"/>
      <c r="IG39" s="107"/>
      <c r="IH39" s="108"/>
      <c r="II39" s="108"/>
      <c r="IJ39" s="108"/>
      <c r="IK39" s="113"/>
      <c r="IL39" s="108"/>
      <c r="IM39" s="107"/>
      <c r="IN39" s="108"/>
      <c r="IO39" s="113"/>
      <c r="IP39" s="108"/>
      <c r="IQ39" s="108"/>
      <c r="IR39" s="108"/>
      <c r="IS39" s="108"/>
      <c r="IT39" s="108"/>
      <c r="IU39" s="108"/>
      <c r="IV39" s="108"/>
      <c r="IW39" s="108"/>
      <c r="IX39" s="108"/>
      <c r="IY39" s="108"/>
      <c r="IZ39" s="108"/>
      <c r="JA39" s="108"/>
      <c r="JB39" s="108"/>
      <c r="JC39" s="108"/>
      <c r="JD39" s="108"/>
      <c r="JE39" s="108"/>
      <c r="JF39" s="108"/>
      <c r="JG39" s="108"/>
      <c r="JH39" s="108"/>
      <c r="JI39" s="108"/>
      <c r="JJ39" s="108"/>
      <c r="JK39" s="108"/>
      <c r="JL39" s="108"/>
      <c r="JM39" s="108"/>
      <c r="JN39" s="108"/>
      <c r="JO39" s="108"/>
      <c r="JP39" s="108"/>
      <c r="JQ39" s="108"/>
      <c r="JR39" s="108"/>
      <c r="JS39" s="108"/>
      <c r="JT39" s="108"/>
      <c r="JU39" s="108"/>
      <c r="JV39" s="108"/>
      <c r="JW39" s="108"/>
      <c r="JX39" s="108"/>
      <c r="JY39" s="108"/>
      <c r="JZ39" s="108"/>
      <c r="KA39" s="108"/>
      <c r="KB39" s="108"/>
      <c r="KC39" s="108"/>
      <c r="KD39" s="107"/>
      <c r="KE39" s="108"/>
      <c r="KF39" s="108"/>
      <c r="KG39" s="107"/>
      <c r="KH39" s="107"/>
      <c r="KI39" s="108"/>
      <c r="KJ39" s="108"/>
      <c r="KK39" s="108"/>
      <c r="KL39" s="108"/>
      <c r="KM39" s="108"/>
      <c r="KN39" s="108"/>
      <c r="KO39" s="107"/>
      <c r="KP39" s="107"/>
      <c r="KQ39" s="107"/>
      <c r="KR39" s="107"/>
      <c r="KS39" s="108"/>
      <c r="KT39" s="108"/>
      <c r="KU39" s="108"/>
      <c r="KV39" s="108"/>
      <c r="KW39" s="107"/>
      <c r="KX39" s="108"/>
      <c r="KY39" s="107"/>
      <c r="KZ39" s="108"/>
      <c r="LA39" s="108"/>
      <c r="LB39" s="108"/>
      <c r="LC39" s="108"/>
      <c r="LD39" s="107"/>
      <c r="LE39" s="108"/>
      <c r="LF39" s="108"/>
      <c r="LG39" s="107"/>
      <c r="LH39" s="108"/>
      <c r="LI39" s="107"/>
      <c r="LJ39" s="108"/>
      <c r="LK39" s="108"/>
      <c r="LL39" s="107"/>
      <c r="LM39" s="107"/>
      <c r="LN39" s="107"/>
      <c r="LO39" s="108"/>
      <c r="LP39" s="108"/>
      <c r="LQ39" s="107"/>
      <c r="LR39" s="108"/>
      <c r="LS39" s="107"/>
      <c r="LT39" s="108"/>
      <c r="LU39" s="108"/>
      <c r="LV39" s="107"/>
      <c r="LW39" s="108"/>
      <c r="LX39" s="108"/>
      <c r="LY39" s="108"/>
      <c r="LZ39" s="108"/>
      <c r="MA39" s="107"/>
      <c r="MB39" s="108"/>
      <c r="MC39" s="108"/>
      <c r="MD39" s="108"/>
      <c r="ME39" s="108"/>
      <c r="MF39" s="108"/>
      <c r="MG39" s="107"/>
      <c r="MH39" s="108"/>
      <c r="MI39" s="108"/>
      <c r="MJ39" s="108"/>
      <c r="MK39" s="108"/>
      <c r="ML39" s="108"/>
      <c r="MM39" s="107"/>
      <c r="MN39" s="107"/>
      <c r="MO39" s="107"/>
      <c r="MP39" s="108"/>
      <c r="MQ39" s="107"/>
      <c r="MR39" s="108"/>
      <c r="MS39" s="108"/>
      <c r="MT39" s="108"/>
      <c r="MU39" s="108"/>
      <c r="MV39" s="108"/>
      <c r="MW39" s="108"/>
      <c r="MX39" s="108"/>
      <c r="MY39" s="108"/>
      <c r="MZ39" s="108"/>
      <c r="NA39" s="108"/>
      <c r="NB39" s="108"/>
      <c r="NC39" s="108"/>
      <c r="ND39" s="108"/>
      <c r="NE39" s="108"/>
      <c r="NF39" s="108"/>
      <c r="NG39" s="107"/>
      <c r="NH39" s="108"/>
      <c r="NI39" s="108"/>
      <c r="NJ39" s="108"/>
      <c r="NK39" s="108"/>
      <c r="NL39" s="108"/>
      <c r="NM39" s="108"/>
      <c r="NN39" s="108"/>
      <c r="NO39" s="108"/>
      <c r="NP39" s="107"/>
      <c r="NQ39" s="108"/>
      <c r="NR39" s="108"/>
      <c r="NS39" s="108"/>
      <c r="NT39" s="108"/>
      <c r="NU39" s="108"/>
      <c r="NV39" s="113"/>
      <c r="NW39" s="113"/>
      <c r="NX39" s="113"/>
      <c r="NY39" s="107"/>
      <c r="NZ39" s="108"/>
      <c r="OA39" s="107"/>
      <c r="OB39" s="113"/>
      <c r="OC39" s="113"/>
      <c r="OD39" s="108"/>
      <c r="OE39" s="107"/>
      <c r="OF39" s="108"/>
      <c r="OG39" s="108"/>
      <c r="OH39" s="108"/>
      <c r="OI39" s="108"/>
      <c r="OJ39" s="108"/>
      <c r="OK39" s="108"/>
      <c r="OL39" s="108"/>
      <c r="OM39" s="108"/>
      <c r="ON39" s="108"/>
      <c r="OO39" s="108"/>
      <c r="OP39" s="108"/>
      <c r="OQ39" s="108"/>
      <c r="OR39" s="107"/>
      <c r="OS39" s="108"/>
      <c r="OT39" s="108"/>
      <c r="OU39" s="108"/>
      <c r="OV39" s="108"/>
      <c r="OW39" s="108"/>
      <c r="OX39" s="108"/>
      <c r="OY39" s="108"/>
      <c r="OZ39" s="108"/>
      <c r="PA39" s="108"/>
      <c r="PB39" s="108"/>
      <c r="PC39" s="108"/>
      <c r="PD39" s="108"/>
      <c r="PE39" s="108"/>
      <c r="PF39" s="108"/>
      <c r="PG39" s="108"/>
      <c r="PH39" s="108"/>
      <c r="PI39" s="108"/>
      <c r="PJ39" s="108"/>
      <c r="PK39" s="108"/>
      <c r="PL39" s="108"/>
      <c r="PM39" s="108"/>
      <c r="PN39" s="108"/>
      <c r="PO39" s="108"/>
      <c r="PP39" s="108"/>
      <c r="PQ39" s="108"/>
      <c r="PR39" s="108"/>
      <c r="PS39" s="108"/>
      <c r="PT39" s="108"/>
      <c r="PU39" s="108"/>
      <c r="PV39" s="108"/>
      <c r="PW39" s="108"/>
      <c r="PX39" s="108"/>
      <c r="PY39" s="108"/>
      <c r="PZ39" s="108"/>
      <c r="QA39" s="116"/>
      <c r="QB39" s="108"/>
      <c r="QC39" s="108"/>
      <c r="QD39" s="107"/>
      <c r="QE39" s="107"/>
      <c r="QF39" s="116"/>
      <c r="QG39" s="116"/>
      <c r="QH39" s="108"/>
      <c r="QI39" s="116"/>
      <c r="QJ39" s="113"/>
      <c r="QK39" s="108"/>
      <c r="QL39" s="108"/>
      <c r="QM39" s="107"/>
      <c r="QN39" s="116"/>
      <c r="QO39" s="116"/>
      <c r="QP39" s="113"/>
      <c r="QQ39" s="113"/>
      <c r="QR39" s="108"/>
      <c r="QS39" s="108"/>
      <c r="QT39" s="108"/>
      <c r="QU39" s="113"/>
      <c r="QV39" s="113"/>
      <c r="QW39" s="116"/>
      <c r="QX39" s="108"/>
      <c r="QY39" s="113"/>
      <c r="QZ39" s="108"/>
      <c r="RA39" s="115"/>
    </row>
    <row r="40" spans="1:469" ht="45" x14ac:dyDescent="0.25">
      <c r="A40" s="223"/>
      <c r="B40" s="105" t="s">
        <v>1011</v>
      </c>
      <c r="C40" s="106" t="s">
        <v>1033</v>
      </c>
      <c r="D40" s="105" t="s">
        <v>920</v>
      </c>
      <c r="E40" s="105" t="s">
        <v>1058</v>
      </c>
      <c r="F40" s="105" t="s">
        <v>1014</v>
      </c>
      <c r="G40" s="105" t="s">
        <v>1035</v>
      </c>
      <c r="H40" s="105" t="s">
        <v>923</v>
      </c>
      <c r="I40" s="105" t="s">
        <v>1015</v>
      </c>
      <c r="J40" s="109">
        <v>21</v>
      </c>
      <c r="K40" s="105" t="s">
        <v>1020</v>
      </c>
      <c r="L40" s="109">
        <v>15</v>
      </c>
      <c r="M40" s="105" t="s">
        <v>1020</v>
      </c>
      <c r="N40" s="109">
        <v>26</v>
      </c>
      <c r="O40" s="105" t="s">
        <v>1020</v>
      </c>
      <c r="P40" s="109">
        <v>49.99</v>
      </c>
      <c r="Q40" s="110">
        <v>8</v>
      </c>
      <c r="R40" s="111" t="s">
        <v>925</v>
      </c>
      <c r="S40" s="111" t="s">
        <v>1021</v>
      </c>
      <c r="T40" s="111" t="s">
        <v>1022</v>
      </c>
      <c r="U40" s="111"/>
      <c r="V40" s="111"/>
      <c r="W40" s="111"/>
      <c r="X40" s="111"/>
      <c r="Y40" s="111"/>
      <c r="Z40" s="111"/>
      <c r="AA40" s="111"/>
      <c r="AB40" s="111"/>
      <c r="AC40" s="111"/>
      <c r="AD40" s="108"/>
      <c r="AE40" s="108"/>
      <c r="AF40" s="108"/>
      <c r="AG40" s="108"/>
      <c r="AH40" s="108"/>
      <c r="AI40" s="108"/>
      <c r="AJ40" s="108"/>
      <c r="AK40" s="108"/>
      <c r="AL40" s="108"/>
      <c r="AM40" s="108"/>
      <c r="AN40" s="108"/>
      <c r="AO40" s="108"/>
      <c r="AP40" s="111" t="s">
        <v>1033</v>
      </c>
      <c r="AQ40" s="108"/>
      <c r="AR40" s="111"/>
      <c r="AS40" s="111"/>
      <c r="AT40" s="111"/>
      <c r="AU40" s="111"/>
      <c r="AV40" s="111"/>
      <c r="AW40" s="108"/>
      <c r="AX40" s="108"/>
      <c r="AY40" s="108"/>
      <c r="AZ40" s="108"/>
      <c r="BA40" s="108"/>
      <c r="BB40" s="108"/>
      <c r="BC40" s="108"/>
      <c r="BD40" s="105" t="s">
        <v>935</v>
      </c>
      <c r="BE40" s="105" t="s">
        <v>935</v>
      </c>
      <c r="BF40" s="111"/>
      <c r="BG40" s="111"/>
      <c r="BH40" s="111"/>
      <c r="BI40" s="111"/>
      <c r="BJ40" s="111"/>
      <c r="BK40" s="111"/>
      <c r="BL40" s="111"/>
      <c r="BM40" s="111"/>
      <c r="BN40" s="111"/>
      <c r="BO40" s="108"/>
      <c r="BP40" s="111" t="s">
        <v>948</v>
      </c>
      <c r="BQ40" s="111" t="s">
        <v>1012</v>
      </c>
      <c r="BR40" s="111" t="s">
        <v>26</v>
      </c>
      <c r="BS40" s="111" t="s">
        <v>1016</v>
      </c>
      <c r="BT40" s="111"/>
      <c r="BU40" s="110"/>
      <c r="BV40" s="111"/>
      <c r="BW40" s="105" t="s">
        <v>936</v>
      </c>
      <c r="BX40" s="111"/>
      <c r="BY40" s="111"/>
      <c r="BZ40" s="111"/>
      <c r="CA40" s="111" t="s">
        <v>1033</v>
      </c>
      <c r="CB40" s="111" t="s">
        <v>1059</v>
      </c>
      <c r="CC40" s="111"/>
      <c r="CD40" s="111"/>
      <c r="CE40" s="111"/>
      <c r="CF40" s="111"/>
      <c r="CG40" s="113"/>
      <c r="CH40" s="108"/>
      <c r="CI40" s="108"/>
      <c r="CJ40" s="108"/>
      <c r="CK40" s="108"/>
      <c r="CL40" s="108"/>
      <c r="CM40" s="107"/>
      <c r="CN40" s="108"/>
      <c r="CO40" s="108"/>
      <c r="CP40" s="108"/>
      <c r="CQ40" s="108"/>
      <c r="CR40" s="108"/>
      <c r="CS40" s="108"/>
      <c r="CT40" s="108"/>
      <c r="CU40" s="108"/>
      <c r="CV40" s="111"/>
      <c r="CW40" s="111" t="s">
        <v>1021</v>
      </c>
      <c r="CX40" s="111"/>
      <c r="CY40" s="111"/>
      <c r="CZ40" s="111"/>
      <c r="DA40" s="111"/>
      <c r="DB40" s="111" t="s">
        <v>1024</v>
      </c>
      <c r="DC40" s="111"/>
      <c r="DD40" s="111"/>
      <c r="DE40" s="111"/>
      <c r="DF40" s="111"/>
      <c r="DG40" s="111"/>
      <c r="DH40" s="111"/>
      <c r="DI40" s="111"/>
      <c r="DJ40" s="111"/>
      <c r="DK40" s="111"/>
      <c r="DL40" s="111"/>
      <c r="DM40" s="111"/>
      <c r="DN40" s="111"/>
      <c r="DO40" s="111"/>
      <c r="DP40" s="111"/>
      <c r="DQ40" s="111"/>
      <c r="DR40" s="111"/>
      <c r="DS40" s="111"/>
      <c r="DT40" s="111"/>
      <c r="DU40" s="111"/>
      <c r="DV40" s="111"/>
      <c r="DW40" s="111"/>
      <c r="DX40" s="111"/>
      <c r="DY40" s="111"/>
      <c r="DZ40" s="111"/>
      <c r="EA40" s="111"/>
      <c r="EB40" s="111"/>
      <c r="EC40" s="111"/>
      <c r="ED40" s="111"/>
      <c r="EE40" s="111"/>
      <c r="EF40" s="111"/>
      <c r="EG40" s="111"/>
      <c r="EH40" s="110"/>
      <c r="EI40" s="111"/>
      <c r="EJ40" s="110"/>
      <c r="EK40" s="111"/>
      <c r="EL40" s="111"/>
      <c r="EM40" s="111"/>
      <c r="EN40" s="111"/>
      <c r="EO40" s="111"/>
      <c r="EP40" s="111"/>
      <c r="EQ40" s="111"/>
      <c r="ER40" s="105" t="s">
        <v>1025</v>
      </c>
      <c r="ES40" s="111" t="s">
        <v>1026</v>
      </c>
      <c r="ET40" s="111"/>
      <c r="EU40" s="112"/>
      <c r="EV40" s="111"/>
      <c r="EW40" s="111"/>
      <c r="EX40" s="111"/>
      <c r="EY40" s="111"/>
      <c r="EZ40" s="111"/>
      <c r="FA40" s="111"/>
      <c r="FB40" s="112"/>
      <c r="FC40" s="110"/>
      <c r="FD40" s="111"/>
      <c r="FE40" s="111"/>
      <c r="FF40" s="111" t="s">
        <v>1027</v>
      </c>
      <c r="FG40" s="112"/>
      <c r="FH40" s="110"/>
      <c r="FI40" s="111"/>
      <c r="FJ40" s="111"/>
      <c r="FK40" s="111"/>
      <c r="FL40" s="110"/>
      <c r="FM40" s="111"/>
      <c r="FN40" s="111"/>
      <c r="FO40" s="108"/>
      <c r="FP40" s="108"/>
      <c r="FQ40" s="108"/>
      <c r="FR40" s="108"/>
      <c r="FS40" s="108"/>
      <c r="FT40" s="108"/>
      <c r="FU40" s="108"/>
      <c r="FV40" s="108"/>
      <c r="FW40" s="108"/>
      <c r="FX40" s="108"/>
      <c r="FY40" s="108"/>
      <c r="FZ40" s="108"/>
      <c r="GA40" s="108"/>
      <c r="GB40" s="108"/>
      <c r="GC40" s="108"/>
      <c r="GD40" s="108"/>
      <c r="GE40" s="108"/>
      <c r="GF40" s="108"/>
      <c r="GG40" s="108"/>
      <c r="GH40" s="108"/>
      <c r="GI40" s="108"/>
      <c r="GJ40" s="108"/>
      <c r="GK40" s="108"/>
      <c r="GL40" s="108"/>
      <c r="GM40" s="108"/>
      <c r="GN40" s="108"/>
      <c r="GO40" s="108"/>
      <c r="GP40" s="108"/>
      <c r="GQ40" s="108"/>
      <c r="GR40" s="108"/>
      <c r="GS40" s="116"/>
      <c r="GT40" s="108"/>
      <c r="GU40" s="107"/>
      <c r="GV40" s="108"/>
      <c r="GW40" s="108"/>
      <c r="GX40" s="108"/>
      <c r="GY40" s="107"/>
      <c r="GZ40" s="108"/>
      <c r="HA40" s="108"/>
      <c r="HB40" s="108"/>
      <c r="HC40" s="108"/>
      <c r="HD40" s="108"/>
      <c r="HE40" s="108"/>
      <c r="HF40" s="107"/>
      <c r="HG40" s="108"/>
      <c r="HH40" s="108"/>
      <c r="HI40" s="108"/>
      <c r="HJ40" s="108"/>
      <c r="HK40" s="108"/>
      <c r="HL40" s="108"/>
      <c r="HM40" s="108"/>
      <c r="HN40" s="108"/>
      <c r="HO40" s="108"/>
      <c r="HP40" s="108"/>
      <c r="HQ40" s="108"/>
      <c r="HR40" s="108"/>
      <c r="HS40" s="108"/>
      <c r="HT40" s="108"/>
      <c r="HU40" s="108"/>
      <c r="HV40" s="108"/>
      <c r="HW40" s="107"/>
      <c r="HX40" s="108"/>
      <c r="HY40" s="108"/>
      <c r="HZ40" s="108"/>
      <c r="IA40" s="108"/>
      <c r="IB40" s="108"/>
      <c r="IC40" s="108"/>
      <c r="ID40" s="108"/>
      <c r="IE40" s="113"/>
      <c r="IF40" s="110"/>
      <c r="IG40" s="112"/>
      <c r="IH40" s="111"/>
      <c r="II40" s="111"/>
      <c r="IJ40" s="111"/>
      <c r="IK40" s="110"/>
      <c r="IL40" s="111"/>
      <c r="IM40" s="112"/>
      <c r="IN40" s="111"/>
      <c r="IO40" s="110"/>
      <c r="IP40" s="111"/>
      <c r="IQ40" s="111"/>
      <c r="IR40" s="111"/>
      <c r="IS40" s="111"/>
      <c r="IT40" s="111"/>
      <c r="IU40" s="111"/>
      <c r="IV40" s="111"/>
      <c r="IW40" s="111"/>
      <c r="IX40" s="108"/>
      <c r="IY40" s="108"/>
      <c r="IZ40" s="108"/>
      <c r="JA40" s="108"/>
      <c r="JB40" s="108"/>
      <c r="JC40" s="108"/>
      <c r="JD40" s="108"/>
      <c r="JE40" s="108"/>
      <c r="JF40" s="108"/>
      <c r="JG40" s="108"/>
      <c r="JH40" s="108"/>
      <c r="JI40" s="108"/>
      <c r="JJ40" s="108"/>
      <c r="JK40" s="108"/>
      <c r="JL40" s="108"/>
      <c r="JM40" s="108"/>
      <c r="JN40" s="108"/>
      <c r="JO40" s="108"/>
      <c r="JP40" s="108"/>
      <c r="JQ40" s="108"/>
      <c r="JR40" s="108"/>
      <c r="JS40" s="108"/>
      <c r="JT40" s="108"/>
      <c r="JU40" s="108"/>
      <c r="JV40" s="108"/>
      <c r="JW40" s="108"/>
      <c r="JX40" s="108"/>
      <c r="JY40" s="108"/>
      <c r="JZ40" s="108"/>
      <c r="KA40" s="108"/>
      <c r="KB40" s="108"/>
      <c r="KC40" s="108"/>
      <c r="KD40" s="107"/>
      <c r="KE40" s="108"/>
      <c r="KF40" s="111"/>
      <c r="KG40" s="112"/>
      <c r="KH40" s="112"/>
      <c r="KI40" s="111"/>
      <c r="KJ40" s="111"/>
      <c r="KK40" s="111"/>
      <c r="KL40" s="111"/>
      <c r="KM40" s="111"/>
      <c r="KN40" s="111"/>
      <c r="KO40" s="112"/>
      <c r="KP40" s="112"/>
      <c r="KQ40" s="112"/>
      <c r="KR40" s="112"/>
      <c r="KS40" s="111"/>
      <c r="KT40" s="111"/>
      <c r="KU40" s="111"/>
      <c r="KV40" s="111"/>
      <c r="KW40" s="112"/>
      <c r="KX40" s="111"/>
      <c r="KY40" s="112"/>
      <c r="KZ40" s="111"/>
      <c r="LA40" s="111"/>
      <c r="LB40" s="111"/>
      <c r="LC40" s="111"/>
      <c r="LD40" s="107"/>
      <c r="LE40" s="108"/>
      <c r="LF40" s="108"/>
      <c r="LG40" s="107"/>
      <c r="LH40" s="108"/>
      <c r="LI40" s="107"/>
      <c r="LJ40" s="108"/>
      <c r="LK40" s="108"/>
      <c r="LL40" s="107"/>
      <c r="LM40" s="107"/>
      <c r="LN40" s="107"/>
      <c r="LO40" s="108"/>
      <c r="LP40" s="108"/>
      <c r="LQ40" s="107"/>
      <c r="LR40" s="108"/>
      <c r="LS40" s="107"/>
      <c r="LT40" s="108"/>
      <c r="LU40" s="108"/>
      <c r="LV40" s="107"/>
      <c r="LW40" s="108"/>
      <c r="LX40" s="108"/>
      <c r="LY40" s="108"/>
      <c r="LZ40" s="108"/>
      <c r="MA40" s="107"/>
      <c r="MB40" s="108"/>
      <c r="MC40" s="108"/>
      <c r="MD40" s="108"/>
      <c r="ME40" s="108"/>
      <c r="MF40" s="108"/>
      <c r="MG40" s="107"/>
      <c r="MH40" s="108"/>
      <c r="MI40" s="108"/>
      <c r="MJ40" s="108"/>
      <c r="MK40" s="108"/>
      <c r="ML40" s="111"/>
      <c r="MM40" s="112"/>
      <c r="MN40" s="112"/>
      <c r="MO40" s="112"/>
      <c r="MP40" s="111"/>
      <c r="MQ40" s="112"/>
      <c r="MR40" s="111"/>
      <c r="MS40" s="111"/>
      <c r="MT40" s="111"/>
      <c r="MU40" s="111"/>
      <c r="MV40" s="111"/>
      <c r="MW40" s="111"/>
      <c r="MX40" s="111"/>
      <c r="MY40" s="111"/>
      <c r="MZ40" s="111"/>
      <c r="NA40" s="111"/>
      <c r="NB40" s="111"/>
      <c r="NC40" s="111"/>
      <c r="ND40" s="111"/>
      <c r="NE40" s="111"/>
      <c r="NF40" s="111"/>
      <c r="NG40" s="107"/>
      <c r="NH40" s="108"/>
      <c r="NI40" s="111"/>
      <c r="NJ40" s="111"/>
      <c r="NK40" s="111"/>
      <c r="NL40" s="111"/>
      <c r="NM40" s="111"/>
      <c r="NN40" s="111"/>
      <c r="NO40" s="108"/>
      <c r="NP40" s="107"/>
      <c r="NQ40" s="108"/>
      <c r="NR40" s="108"/>
      <c r="NS40" s="108"/>
      <c r="NT40" s="108"/>
      <c r="NU40" s="108"/>
      <c r="NV40" s="113"/>
      <c r="NW40" s="113"/>
      <c r="NX40" s="113"/>
      <c r="NY40" s="107"/>
      <c r="NZ40" s="108"/>
      <c r="OA40" s="107"/>
      <c r="OB40" s="113"/>
      <c r="OC40" s="113"/>
      <c r="OD40" s="108"/>
      <c r="OE40" s="107"/>
      <c r="OF40" s="108"/>
      <c r="OG40" s="108"/>
      <c r="OH40" s="108"/>
      <c r="OI40" s="108"/>
      <c r="OJ40" s="108"/>
      <c r="OK40" s="108"/>
      <c r="OL40" s="108"/>
      <c r="OM40" s="108"/>
      <c r="ON40" s="108"/>
      <c r="OO40" s="108"/>
      <c r="OP40" s="111"/>
      <c r="OQ40" s="111"/>
      <c r="OR40" s="112"/>
      <c r="OS40" s="111"/>
      <c r="OT40" s="111"/>
      <c r="OU40" s="111"/>
      <c r="OV40" s="108"/>
      <c r="OW40" s="108"/>
      <c r="OX40" s="108"/>
      <c r="OY40" s="111"/>
      <c r="OZ40" s="111"/>
      <c r="PA40" s="111"/>
      <c r="PB40" s="111"/>
      <c r="PC40" s="111"/>
      <c r="PD40" s="111"/>
      <c r="PE40" s="111"/>
      <c r="PF40" s="111"/>
      <c r="PG40" s="111"/>
      <c r="PH40" s="111"/>
      <c r="PI40" s="111"/>
      <c r="PJ40" s="111"/>
      <c r="PK40" s="111"/>
      <c r="PL40" s="111"/>
      <c r="PM40" s="111"/>
      <c r="PN40" s="111"/>
      <c r="PO40" s="111"/>
      <c r="PP40" s="111"/>
      <c r="PQ40" s="111"/>
      <c r="PR40" s="111"/>
      <c r="PS40" s="111"/>
      <c r="PT40" s="108"/>
      <c r="PU40" s="108"/>
      <c r="PV40" s="108"/>
      <c r="PW40" s="108"/>
      <c r="PX40" s="108"/>
      <c r="PY40" s="108"/>
      <c r="PZ40" s="108"/>
      <c r="QA40" s="114"/>
      <c r="QB40" s="111"/>
      <c r="QC40" s="111"/>
      <c r="QD40" s="112"/>
      <c r="QE40" s="112"/>
      <c r="QF40" s="114"/>
      <c r="QG40" s="114"/>
      <c r="QH40" s="111"/>
      <c r="QI40" s="114"/>
      <c r="QJ40" s="110"/>
      <c r="QK40" s="111"/>
      <c r="QL40" s="111"/>
      <c r="QM40" s="112"/>
      <c r="QN40" s="114"/>
      <c r="QO40" s="114"/>
      <c r="QP40" s="110"/>
      <c r="QQ40" s="110"/>
      <c r="QR40" s="111"/>
      <c r="QS40" s="111"/>
      <c r="QT40" s="111"/>
      <c r="QU40" s="110"/>
      <c r="QV40" s="110"/>
      <c r="QW40" s="114"/>
      <c r="QX40" s="108"/>
      <c r="QY40" s="113"/>
      <c r="QZ40" s="108"/>
      <c r="RA40" s="115"/>
    </row>
    <row r="41" spans="1:469" ht="45.75" thickBot="1" x14ac:dyDescent="0.3">
      <c r="A41" s="224"/>
      <c r="B41" s="105" t="s">
        <v>1011</v>
      </c>
      <c r="C41" s="106" t="s">
        <v>1037</v>
      </c>
      <c r="D41" s="105" t="s">
        <v>920</v>
      </c>
      <c r="E41" s="105" t="s">
        <v>1060</v>
      </c>
      <c r="F41" s="105" t="s">
        <v>1014</v>
      </c>
      <c r="G41" s="105" t="s">
        <v>1039</v>
      </c>
      <c r="H41" s="105" t="s">
        <v>923</v>
      </c>
      <c r="I41" s="105" t="s">
        <v>1015</v>
      </c>
      <c r="J41" s="109">
        <v>24</v>
      </c>
      <c r="K41" s="105" t="s">
        <v>1020</v>
      </c>
      <c r="L41" s="109">
        <v>16</v>
      </c>
      <c r="M41" s="105" t="s">
        <v>1020</v>
      </c>
      <c r="N41" s="109">
        <v>28</v>
      </c>
      <c r="O41" s="105" t="s">
        <v>1020</v>
      </c>
      <c r="P41" s="109">
        <v>64.989999999999995</v>
      </c>
      <c r="Q41" s="110">
        <v>17</v>
      </c>
      <c r="R41" s="111" t="s">
        <v>925</v>
      </c>
      <c r="S41" s="111" t="s">
        <v>1021</v>
      </c>
      <c r="T41" s="111" t="s">
        <v>1022</v>
      </c>
      <c r="U41" s="111"/>
      <c r="V41" s="111"/>
      <c r="W41" s="111"/>
      <c r="X41" s="111"/>
      <c r="Y41" s="111"/>
      <c r="Z41" s="111"/>
      <c r="AA41" s="111"/>
      <c r="AB41" s="111"/>
      <c r="AC41" s="111"/>
      <c r="AD41" s="108"/>
      <c r="AE41" s="108"/>
      <c r="AF41" s="108"/>
      <c r="AG41" s="108"/>
      <c r="AH41" s="108"/>
      <c r="AI41" s="108"/>
      <c r="AJ41" s="108"/>
      <c r="AK41" s="108"/>
      <c r="AL41" s="108"/>
      <c r="AM41" s="108"/>
      <c r="AN41" s="108"/>
      <c r="AO41" s="108"/>
      <c r="AP41" s="111" t="s">
        <v>1037</v>
      </c>
      <c r="AQ41" s="108"/>
      <c r="AR41" s="111"/>
      <c r="AS41" s="111"/>
      <c r="AT41" s="111"/>
      <c r="AU41" s="111"/>
      <c r="AV41" s="111"/>
      <c r="AW41" s="108"/>
      <c r="AX41" s="108"/>
      <c r="AY41" s="108"/>
      <c r="AZ41" s="108"/>
      <c r="BA41" s="108"/>
      <c r="BB41" s="108"/>
      <c r="BC41" s="108"/>
      <c r="BD41" s="105" t="s">
        <v>935</v>
      </c>
      <c r="BE41" s="105" t="s">
        <v>935</v>
      </c>
      <c r="BF41" s="111"/>
      <c r="BG41" s="111"/>
      <c r="BH41" s="111"/>
      <c r="BI41" s="111"/>
      <c r="BJ41" s="111"/>
      <c r="BK41" s="111"/>
      <c r="BL41" s="111"/>
      <c r="BM41" s="111"/>
      <c r="BN41" s="111"/>
      <c r="BO41" s="108"/>
      <c r="BP41" s="111" t="s">
        <v>948</v>
      </c>
      <c r="BQ41" s="111" t="s">
        <v>1012</v>
      </c>
      <c r="BR41" s="111" t="s">
        <v>26</v>
      </c>
      <c r="BS41" s="111" t="s">
        <v>1016</v>
      </c>
      <c r="BT41" s="111"/>
      <c r="BU41" s="110"/>
      <c r="BV41" s="111"/>
      <c r="BW41" s="105" t="s">
        <v>936</v>
      </c>
      <c r="BX41" s="111"/>
      <c r="BY41" s="111"/>
      <c r="BZ41" s="111"/>
      <c r="CA41" s="111" t="s">
        <v>1037</v>
      </c>
      <c r="CB41" s="111" t="s">
        <v>1061</v>
      </c>
      <c r="CC41" s="111"/>
      <c r="CD41" s="111"/>
      <c r="CE41" s="111"/>
      <c r="CF41" s="111"/>
      <c r="CG41" s="113"/>
      <c r="CH41" s="108"/>
      <c r="CI41" s="108"/>
      <c r="CJ41" s="108"/>
      <c r="CK41" s="108"/>
      <c r="CL41" s="108"/>
      <c r="CM41" s="107"/>
      <c r="CN41" s="108"/>
      <c r="CO41" s="108"/>
      <c r="CP41" s="108"/>
      <c r="CQ41" s="108"/>
      <c r="CR41" s="108"/>
      <c r="CS41" s="108"/>
      <c r="CT41" s="108"/>
      <c r="CU41" s="108"/>
      <c r="CV41" s="111"/>
      <c r="CW41" s="111" t="s">
        <v>1021</v>
      </c>
      <c r="CX41" s="111"/>
      <c r="CY41" s="111"/>
      <c r="CZ41" s="111"/>
      <c r="DA41" s="111"/>
      <c r="DB41" s="111" t="s">
        <v>1024</v>
      </c>
      <c r="DC41" s="111"/>
      <c r="DD41" s="111"/>
      <c r="DE41" s="111"/>
      <c r="DF41" s="111"/>
      <c r="DG41" s="111"/>
      <c r="DH41" s="111"/>
      <c r="DI41" s="111"/>
      <c r="DJ41" s="111"/>
      <c r="DK41" s="111"/>
      <c r="DL41" s="111"/>
      <c r="DM41" s="111"/>
      <c r="DN41" s="111"/>
      <c r="DO41" s="111"/>
      <c r="DP41" s="111"/>
      <c r="DQ41" s="111"/>
      <c r="DR41" s="111"/>
      <c r="DS41" s="111"/>
      <c r="DT41" s="111"/>
      <c r="DU41" s="111"/>
      <c r="DV41" s="111"/>
      <c r="DW41" s="111"/>
      <c r="DX41" s="111"/>
      <c r="DY41" s="111"/>
      <c r="DZ41" s="111"/>
      <c r="EA41" s="111"/>
      <c r="EB41" s="111"/>
      <c r="EC41" s="111"/>
      <c r="ED41" s="111"/>
      <c r="EE41" s="111"/>
      <c r="EF41" s="111"/>
      <c r="EG41" s="111"/>
      <c r="EH41" s="110"/>
      <c r="EI41" s="111"/>
      <c r="EJ41" s="110"/>
      <c r="EK41" s="111"/>
      <c r="EL41" s="111"/>
      <c r="EM41" s="111"/>
      <c r="EN41" s="111"/>
      <c r="EO41" s="111"/>
      <c r="EP41" s="111"/>
      <c r="EQ41" s="111"/>
      <c r="ER41" s="105" t="s">
        <v>1032</v>
      </c>
      <c r="ES41" s="111" t="s">
        <v>1026</v>
      </c>
      <c r="ET41" s="111"/>
      <c r="EU41" s="112"/>
      <c r="EV41" s="111"/>
      <c r="EW41" s="111"/>
      <c r="EX41" s="111"/>
      <c r="EY41" s="111"/>
      <c r="EZ41" s="111"/>
      <c r="FA41" s="111"/>
      <c r="FB41" s="112"/>
      <c r="FC41" s="110"/>
      <c r="FD41" s="111"/>
      <c r="FE41" s="111"/>
      <c r="FF41" s="111" t="s">
        <v>1027</v>
      </c>
      <c r="FG41" s="112"/>
      <c r="FH41" s="110"/>
      <c r="FI41" s="111"/>
      <c r="FJ41" s="111"/>
      <c r="FK41" s="111"/>
      <c r="FL41" s="110"/>
      <c r="FM41" s="111"/>
      <c r="FN41" s="111"/>
      <c r="FO41" s="108"/>
      <c r="FP41" s="108"/>
      <c r="FQ41" s="108"/>
      <c r="FR41" s="108"/>
      <c r="FS41" s="108"/>
      <c r="FT41" s="108"/>
      <c r="FU41" s="108"/>
      <c r="FV41" s="108"/>
      <c r="FW41" s="108"/>
      <c r="FX41" s="108"/>
      <c r="FY41" s="108"/>
      <c r="FZ41" s="108"/>
      <c r="GA41" s="108"/>
      <c r="GB41" s="108"/>
      <c r="GC41" s="108"/>
      <c r="GD41" s="108"/>
      <c r="GE41" s="108"/>
      <c r="GF41" s="108"/>
      <c r="GG41" s="108"/>
      <c r="GH41" s="108"/>
      <c r="GI41" s="108"/>
      <c r="GJ41" s="108"/>
      <c r="GK41" s="108"/>
      <c r="GL41" s="108"/>
      <c r="GM41" s="108"/>
      <c r="GN41" s="108"/>
      <c r="GO41" s="108"/>
      <c r="GP41" s="108"/>
      <c r="GQ41" s="108"/>
      <c r="GR41" s="108"/>
      <c r="GS41" s="116"/>
      <c r="GT41" s="108"/>
      <c r="GU41" s="107"/>
      <c r="GV41" s="108"/>
      <c r="GW41" s="108"/>
      <c r="GX41" s="108"/>
      <c r="GY41" s="107"/>
      <c r="GZ41" s="108"/>
      <c r="HA41" s="108"/>
      <c r="HB41" s="108"/>
      <c r="HC41" s="108"/>
      <c r="HD41" s="108"/>
      <c r="HE41" s="108"/>
      <c r="HF41" s="107"/>
      <c r="HG41" s="108"/>
      <c r="HH41" s="108"/>
      <c r="HI41" s="108"/>
      <c r="HJ41" s="108"/>
      <c r="HK41" s="108"/>
      <c r="HL41" s="108"/>
      <c r="HM41" s="108"/>
      <c r="HN41" s="108"/>
      <c r="HO41" s="108"/>
      <c r="HP41" s="108"/>
      <c r="HQ41" s="108"/>
      <c r="HR41" s="108"/>
      <c r="HS41" s="108"/>
      <c r="HT41" s="108"/>
      <c r="HU41" s="108"/>
      <c r="HV41" s="108"/>
      <c r="HW41" s="107"/>
      <c r="HX41" s="108"/>
      <c r="HY41" s="108"/>
      <c r="HZ41" s="108"/>
      <c r="IA41" s="108"/>
      <c r="IB41" s="108"/>
      <c r="IC41" s="108"/>
      <c r="ID41" s="108"/>
      <c r="IE41" s="113"/>
      <c r="IF41" s="110"/>
      <c r="IG41" s="112"/>
      <c r="IH41" s="111"/>
      <c r="II41" s="111"/>
      <c r="IJ41" s="111"/>
      <c r="IK41" s="110"/>
      <c r="IL41" s="111"/>
      <c r="IM41" s="112"/>
      <c r="IN41" s="111"/>
      <c r="IO41" s="110"/>
      <c r="IP41" s="111"/>
      <c r="IQ41" s="111"/>
      <c r="IR41" s="111"/>
      <c r="IS41" s="111"/>
      <c r="IT41" s="111"/>
      <c r="IU41" s="111"/>
      <c r="IV41" s="111"/>
      <c r="IW41" s="111"/>
      <c r="IX41" s="108"/>
      <c r="IY41" s="108"/>
      <c r="IZ41" s="108"/>
      <c r="JA41" s="108"/>
      <c r="JB41" s="108"/>
      <c r="JC41" s="108"/>
      <c r="JD41" s="108"/>
      <c r="JE41" s="108"/>
      <c r="JF41" s="108"/>
      <c r="JG41" s="108"/>
      <c r="JH41" s="108"/>
      <c r="JI41" s="108"/>
      <c r="JJ41" s="108"/>
      <c r="JK41" s="108"/>
      <c r="JL41" s="108"/>
      <c r="JM41" s="108"/>
      <c r="JN41" s="108"/>
      <c r="JO41" s="108"/>
      <c r="JP41" s="108"/>
      <c r="JQ41" s="108"/>
      <c r="JR41" s="108"/>
      <c r="JS41" s="108"/>
      <c r="JT41" s="108"/>
      <c r="JU41" s="108"/>
      <c r="JV41" s="108"/>
      <c r="JW41" s="108"/>
      <c r="JX41" s="108"/>
      <c r="JY41" s="108"/>
      <c r="JZ41" s="108"/>
      <c r="KA41" s="108"/>
      <c r="KB41" s="108"/>
      <c r="KC41" s="108"/>
      <c r="KD41" s="107"/>
      <c r="KE41" s="108"/>
      <c r="KF41" s="111"/>
      <c r="KG41" s="112"/>
      <c r="KH41" s="112"/>
      <c r="KI41" s="111"/>
      <c r="KJ41" s="111"/>
      <c r="KK41" s="111"/>
      <c r="KL41" s="111"/>
      <c r="KM41" s="111"/>
      <c r="KN41" s="111"/>
      <c r="KO41" s="112"/>
      <c r="KP41" s="112"/>
      <c r="KQ41" s="112"/>
      <c r="KR41" s="112"/>
      <c r="KS41" s="111"/>
      <c r="KT41" s="111"/>
      <c r="KU41" s="111"/>
      <c r="KV41" s="111"/>
      <c r="KW41" s="112"/>
      <c r="KX41" s="111"/>
      <c r="KY41" s="112"/>
      <c r="KZ41" s="111"/>
      <c r="LA41" s="111"/>
      <c r="LB41" s="111"/>
      <c r="LC41" s="111"/>
      <c r="LD41" s="107"/>
      <c r="LE41" s="108"/>
      <c r="LF41" s="108"/>
      <c r="LG41" s="107"/>
      <c r="LH41" s="108"/>
      <c r="LI41" s="107"/>
      <c r="LJ41" s="108"/>
      <c r="LK41" s="108"/>
      <c r="LL41" s="107"/>
      <c r="LM41" s="107"/>
      <c r="LN41" s="107"/>
      <c r="LO41" s="108"/>
      <c r="LP41" s="108"/>
      <c r="LQ41" s="107"/>
      <c r="LR41" s="108"/>
      <c r="LS41" s="107"/>
      <c r="LT41" s="108"/>
      <c r="LU41" s="108"/>
      <c r="LV41" s="107"/>
      <c r="LW41" s="108"/>
      <c r="LX41" s="108"/>
      <c r="LY41" s="108"/>
      <c r="LZ41" s="108"/>
      <c r="MA41" s="107"/>
      <c r="MB41" s="108"/>
      <c r="MC41" s="108"/>
      <c r="MD41" s="108"/>
      <c r="ME41" s="108"/>
      <c r="MF41" s="108"/>
      <c r="MG41" s="107"/>
      <c r="MH41" s="108"/>
      <c r="MI41" s="108"/>
      <c r="MJ41" s="108"/>
      <c r="MK41" s="108"/>
      <c r="ML41" s="111"/>
      <c r="MM41" s="112"/>
      <c r="MN41" s="112"/>
      <c r="MO41" s="112"/>
      <c r="MP41" s="111"/>
      <c r="MQ41" s="112"/>
      <c r="MR41" s="111"/>
      <c r="MS41" s="111"/>
      <c r="MT41" s="111"/>
      <c r="MU41" s="111"/>
      <c r="MV41" s="111"/>
      <c r="MW41" s="111"/>
      <c r="MX41" s="111"/>
      <c r="MY41" s="111"/>
      <c r="MZ41" s="111"/>
      <c r="NA41" s="111"/>
      <c r="NB41" s="111"/>
      <c r="NC41" s="111"/>
      <c r="ND41" s="111"/>
      <c r="NE41" s="111"/>
      <c r="NF41" s="111"/>
      <c r="NG41" s="107"/>
      <c r="NH41" s="108"/>
      <c r="NI41" s="111"/>
      <c r="NJ41" s="111"/>
      <c r="NK41" s="111"/>
      <c r="NL41" s="111"/>
      <c r="NM41" s="111"/>
      <c r="NN41" s="111"/>
      <c r="NO41" s="108"/>
      <c r="NP41" s="107"/>
      <c r="NQ41" s="108"/>
      <c r="NR41" s="108"/>
      <c r="NS41" s="108"/>
      <c r="NT41" s="108"/>
      <c r="NU41" s="108"/>
      <c r="NV41" s="113"/>
      <c r="NW41" s="113"/>
      <c r="NX41" s="113"/>
      <c r="NY41" s="107"/>
      <c r="NZ41" s="108"/>
      <c r="OA41" s="107"/>
      <c r="OB41" s="113"/>
      <c r="OC41" s="113"/>
      <c r="OD41" s="108"/>
      <c r="OE41" s="107"/>
      <c r="OF41" s="108"/>
      <c r="OG41" s="108"/>
      <c r="OH41" s="108"/>
      <c r="OI41" s="108"/>
      <c r="OJ41" s="108"/>
      <c r="OK41" s="108"/>
      <c r="OL41" s="108"/>
      <c r="OM41" s="108"/>
      <c r="ON41" s="108"/>
      <c r="OO41" s="108"/>
      <c r="OP41" s="111"/>
      <c r="OQ41" s="111"/>
      <c r="OR41" s="112"/>
      <c r="OS41" s="111"/>
      <c r="OT41" s="111"/>
      <c r="OU41" s="111"/>
      <c r="OV41" s="108"/>
      <c r="OW41" s="108"/>
      <c r="OX41" s="108"/>
      <c r="OY41" s="111"/>
      <c r="OZ41" s="111"/>
      <c r="PA41" s="111"/>
      <c r="PB41" s="111"/>
      <c r="PC41" s="111"/>
      <c r="PD41" s="111"/>
      <c r="PE41" s="111"/>
      <c r="PF41" s="111"/>
      <c r="PG41" s="111"/>
      <c r="PH41" s="111"/>
      <c r="PI41" s="111"/>
      <c r="PJ41" s="111"/>
      <c r="PK41" s="111"/>
      <c r="PL41" s="111"/>
      <c r="PM41" s="111"/>
      <c r="PN41" s="111"/>
      <c r="PO41" s="111"/>
      <c r="PP41" s="111"/>
      <c r="PQ41" s="111"/>
      <c r="PR41" s="111"/>
      <c r="PS41" s="111"/>
      <c r="PT41" s="108"/>
      <c r="PU41" s="108"/>
      <c r="PV41" s="108"/>
      <c r="PW41" s="108"/>
      <c r="PX41" s="108"/>
      <c r="PY41" s="108"/>
      <c r="PZ41" s="108"/>
      <c r="QA41" s="114"/>
      <c r="QB41" s="111"/>
      <c r="QC41" s="111"/>
      <c r="QD41" s="112"/>
      <c r="QE41" s="112"/>
      <c r="QF41" s="114"/>
      <c r="QG41" s="114"/>
      <c r="QH41" s="111"/>
      <c r="QI41" s="114"/>
      <c r="QJ41" s="110"/>
      <c r="QK41" s="111"/>
      <c r="QL41" s="111"/>
      <c r="QM41" s="112"/>
      <c r="QN41" s="114"/>
      <c r="QO41" s="114"/>
      <c r="QP41" s="110"/>
      <c r="QQ41" s="110"/>
      <c r="QR41" s="111"/>
      <c r="QS41" s="111"/>
      <c r="QT41" s="111"/>
      <c r="QU41" s="110"/>
      <c r="QV41" s="110"/>
      <c r="QW41" s="114"/>
      <c r="QX41" s="108"/>
      <c r="QY41" s="113"/>
      <c r="QZ41" s="108"/>
      <c r="RA41" s="115"/>
    </row>
    <row r="42" spans="1:469" ht="15.75" thickBot="1" x14ac:dyDescent="0.3">
      <c r="A42" s="118"/>
      <c r="B42" s="119"/>
      <c r="C42" s="119"/>
      <c r="D42" s="119"/>
      <c r="E42" s="119"/>
      <c r="F42" s="119"/>
      <c r="G42" s="119"/>
      <c r="H42" s="119"/>
      <c r="I42" s="119"/>
      <c r="J42" s="119"/>
      <c r="K42" s="119"/>
      <c r="L42" s="119"/>
      <c r="M42" s="119"/>
      <c r="N42" s="119"/>
      <c r="O42" s="119"/>
      <c r="P42" s="119"/>
      <c r="Q42" s="119"/>
      <c r="R42" s="119"/>
      <c r="S42" s="119"/>
      <c r="T42" s="119"/>
      <c r="U42" s="119"/>
      <c r="V42" s="119"/>
      <c r="W42" s="119"/>
      <c r="X42" s="119"/>
      <c r="Y42" s="119"/>
      <c r="Z42" s="119"/>
      <c r="AA42" s="119"/>
      <c r="AB42" s="119"/>
      <c r="AC42" s="119"/>
      <c r="AD42" s="119"/>
      <c r="AE42" s="119"/>
      <c r="AF42" s="119"/>
      <c r="AG42" s="119"/>
      <c r="AH42" s="119"/>
      <c r="AI42" s="119"/>
      <c r="AJ42" s="119"/>
      <c r="AK42" s="119"/>
      <c r="AL42" s="119"/>
      <c r="AM42" s="119"/>
      <c r="AN42" s="119"/>
      <c r="AO42" s="119"/>
      <c r="AP42" s="119"/>
      <c r="AQ42" s="119"/>
      <c r="AR42" s="119"/>
      <c r="AS42" s="119"/>
      <c r="AT42" s="119"/>
      <c r="AU42" s="119"/>
      <c r="AV42" s="119"/>
      <c r="AW42" s="119"/>
      <c r="AX42" s="119"/>
      <c r="AY42" s="119"/>
      <c r="AZ42" s="119"/>
      <c r="BA42" s="119"/>
      <c r="BB42" s="119"/>
      <c r="BC42" s="119"/>
      <c r="BD42" s="119"/>
      <c r="BE42" s="119"/>
      <c r="BF42" s="119"/>
      <c r="BG42" s="119"/>
      <c r="BH42" s="119"/>
      <c r="BI42" s="119"/>
      <c r="BJ42" s="119"/>
      <c r="BK42" s="119"/>
      <c r="BL42" s="119"/>
      <c r="BM42" s="119"/>
      <c r="BN42" s="119"/>
      <c r="BO42" s="119"/>
      <c r="BP42" s="119"/>
      <c r="BQ42" s="119"/>
      <c r="BR42" s="119"/>
      <c r="BS42" s="119"/>
      <c r="BT42" s="119"/>
      <c r="BU42" s="119"/>
      <c r="BV42" s="119"/>
      <c r="BW42" s="119"/>
      <c r="BX42" s="119"/>
      <c r="BY42" s="119"/>
      <c r="BZ42" s="119"/>
      <c r="CA42" s="119"/>
      <c r="CB42" s="119"/>
      <c r="CC42" s="119"/>
      <c r="CD42" s="119"/>
      <c r="CE42" s="119"/>
      <c r="CF42" s="119"/>
      <c r="CG42" s="119"/>
      <c r="CH42" s="119"/>
      <c r="CI42" s="119"/>
      <c r="CJ42" s="119"/>
      <c r="CK42" s="119"/>
      <c r="CL42" s="119"/>
      <c r="CM42" s="119"/>
      <c r="CN42" s="119"/>
      <c r="CO42" s="119"/>
      <c r="CP42" s="119"/>
      <c r="CQ42" s="119"/>
      <c r="CR42" s="119"/>
      <c r="CS42" s="119"/>
      <c r="CT42" s="119"/>
      <c r="CU42" s="119"/>
      <c r="CV42" s="119"/>
      <c r="CW42" s="119"/>
      <c r="CX42" s="119"/>
      <c r="CY42" s="119"/>
      <c r="CZ42" s="119"/>
      <c r="DA42" s="119"/>
      <c r="DB42" s="119"/>
      <c r="DC42" s="119"/>
      <c r="DD42" s="119"/>
      <c r="DE42" s="119"/>
      <c r="DF42" s="119"/>
      <c r="DG42" s="119"/>
      <c r="DH42" s="119"/>
      <c r="DI42" s="119"/>
      <c r="DJ42" s="119"/>
      <c r="DK42" s="119"/>
      <c r="DL42" s="119"/>
      <c r="DM42" s="119"/>
      <c r="DN42" s="119"/>
      <c r="DO42" s="119"/>
      <c r="DP42" s="119"/>
      <c r="DQ42" s="119"/>
      <c r="DR42" s="119"/>
      <c r="DS42" s="119"/>
      <c r="DT42" s="119"/>
      <c r="DU42" s="119"/>
      <c r="DV42" s="119"/>
      <c r="DW42" s="119"/>
      <c r="DX42" s="119"/>
      <c r="DY42" s="119"/>
      <c r="DZ42" s="119"/>
      <c r="EA42" s="119"/>
      <c r="EB42" s="119"/>
      <c r="EC42" s="119"/>
      <c r="ED42" s="119"/>
      <c r="EE42" s="119"/>
      <c r="EF42" s="119"/>
      <c r="EG42" s="119"/>
      <c r="EH42" s="119"/>
      <c r="EI42" s="119"/>
      <c r="EJ42" s="119"/>
      <c r="EK42" s="119"/>
      <c r="EL42" s="119"/>
      <c r="EM42" s="119"/>
      <c r="EN42" s="119"/>
      <c r="EO42" s="119"/>
      <c r="EP42" s="119"/>
      <c r="EQ42" s="119"/>
      <c r="ER42" s="119"/>
      <c r="ES42" s="119"/>
      <c r="ET42" s="119"/>
      <c r="EU42" s="119"/>
      <c r="EV42" s="119"/>
      <c r="EW42" s="119"/>
      <c r="EX42" s="119"/>
      <c r="EY42" s="119"/>
      <c r="EZ42" s="119"/>
      <c r="FA42" s="119"/>
      <c r="FB42" s="119"/>
      <c r="FC42" s="119"/>
      <c r="FD42" s="119"/>
      <c r="FE42" s="119"/>
      <c r="FF42" s="119"/>
      <c r="FG42" s="119"/>
      <c r="FH42" s="119"/>
      <c r="FI42" s="119"/>
      <c r="FJ42" s="119"/>
      <c r="FK42" s="119"/>
      <c r="FL42" s="119"/>
      <c r="FM42" s="119"/>
      <c r="FN42" s="119"/>
      <c r="FO42" s="119"/>
      <c r="FP42" s="119"/>
      <c r="FQ42" s="119"/>
      <c r="FR42" s="119"/>
      <c r="FS42" s="119"/>
      <c r="FT42" s="119"/>
      <c r="FU42" s="119"/>
      <c r="FV42" s="119"/>
      <c r="FW42" s="119"/>
      <c r="FX42" s="119"/>
      <c r="FY42" s="119"/>
      <c r="FZ42" s="119"/>
      <c r="GA42" s="119"/>
      <c r="GB42" s="119"/>
      <c r="GC42" s="119"/>
      <c r="GD42" s="119"/>
      <c r="GE42" s="119"/>
      <c r="GF42" s="119"/>
      <c r="GG42" s="119"/>
      <c r="GH42" s="119"/>
      <c r="GI42" s="119"/>
      <c r="GJ42" s="119"/>
      <c r="GK42" s="119"/>
      <c r="GL42" s="119"/>
      <c r="GM42" s="119"/>
      <c r="GN42" s="119"/>
      <c r="GO42" s="119"/>
      <c r="GP42" s="119"/>
      <c r="GQ42" s="119"/>
      <c r="GR42" s="119"/>
      <c r="GS42" s="119"/>
      <c r="GT42" s="119"/>
      <c r="GU42" s="119"/>
      <c r="GV42" s="119"/>
      <c r="GW42" s="119"/>
      <c r="GX42" s="119"/>
      <c r="GY42" s="119"/>
      <c r="GZ42" s="119"/>
      <c r="HA42" s="119"/>
      <c r="HB42" s="119"/>
      <c r="HC42" s="119"/>
      <c r="HD42" s="119"/>
      <c r="HE42" s="119"/>
      <c r="HF42" s="119"/>
      <c r="HG42" s="119"/>
      <c r="HH42" s="119"/>
      <c r="HI42" s="119"/>
      <c r="HJ42" s="119"/>
      <c r="HK42" s="119"/>
      <c r="HL42" s="119"/>
      <c r="HM42" s="119"/>
      <c r="HN42" s="119"/>
      <c r="HO42" s="119"/>
      <c r="HP42" s="119"/>
      <c r="HQ42" s="119"/>
      <c r="HR42" s="119"/>
      <c r="HS42" s="119"/>
      <c r="HT42" s="119"/>
      <c r="HU42" s="119"/>
      <c r="HV42" s="119"/>
      <c r="HW42" s="119"/>
      <c r="HX42" s="119"/>
      <c r="HY42" s="119"/>
      <c r="HZ42" s="119"/>
      <c r="IA42" s="119"/>
      <c r="IB42" s="119"/>
      <c r="IC42" s="119"/>
      <c r="ID42" s="119"/>
      <c r="IE42" s="119"/>
      <c r="IF42" s="119"/>
      <c r="IG42" s="119"/>
      <c r="IH42" s="119"/>
      <c r="II42" s="119"/>
      <c r="IJ42" s="119"/>
      <c r="IK42" s="119"/>
      <c r="IL42" s="119"/>
      <c r="IM42" s="119"/>
      <c r="IN42" s="119"/>
      <c r="IO42" s="119"/>
      <c r="IP42" s="119"/>
      <c r="IQ42" s="119"/>
      <c r="IR42" s="119"/>
      <c r="IS42" s="119"/>
      <c r="IT42" s="119"/>
      <c r="IU42" s="119"/>
      <c r="IV42" s="119"/>
      <c r="IW42" s="119"/>
      <c r="IX42" s="119"/>
      <c r="IY42" s="119"/>
      <c r="IZ42" s="119"/>
      <c r="JA42" s="119"/>
      <c r="JB42" s="119"/>
      <c r="JC42" s="119"/>
      <c r="JD42" s="119"/>
      <c r="JE42" s="119"/>
      <c r="JF42" s="119"/>
      <c r="JG42" s="119"/>
      <c r="JH42" s="119"/>
      <c r="JI42" s="119"/>
      <c r="JJ42" s="119"/>
      <c r="JK42" s="119"/>
      <c r="JL42" s="119"/>
      <c r="JM42" s="119"/>
      <c r="JN42" s="119"/>
      <c r="JO42" s="119"/>
      <c r="JP42" s="119"/>
      <c r="JQ42" s="119"/>
      <c r="JR42" s="119"/>
      <c r="JS42" s="119"/>
      <c r="JT42" s="119"/>
      <c r="JU42" s="119"/>
      <c r="JV42" s="119"/>
      <c r="JW42" s="119"/>
      <c r="JX42" s="119"/>
      <c r="JY42" s="119"/>
      <c r="JZ42" s="119"/>
      <c r="KA42" s="119"/>
      <c r="KB42" s="119"/>
      <c r="KC42" s="119"/>
      <c r="KD42" s="119"/>
      <c r="KE42" s="119"/>
      <c r="KF42" s="119"/>
      <c r="KG42" s="119"/>
      <c r="KH42" s="119"/>
      <c r="KI42" s="119"/>
      <c r="KJ42" s="119"/>
      <c r="KK42" s="119"/>
      <c r="KL42" s="119"/>
      <c r="KM42" s="119"/>
      <c r="KN42" s="119"/>
      <c r="KO42" s="119"/>
      <c r="KP42" s="119"/>
      <c r="KQ42" s="119"/>
      <c r="KR42" s="119"/>
      <c r="KS42" s="119"/>
      <c r="KT42" s="119"/>
      <c r="KU42" s="119"/>
      <c r="KV42" s="119"/>
      <c r="KW42" s="119"/>
      <c r="KX42" s="119"/>
      <c r="KY42" s="119"/>
      <c r="KZ42" s="119"/>
      <c r="LA42" s="119"/>
      <c r="LB42" s="119"/>
      <c r="LC42" s="119"/>
      <c r="LD42" s="119"/>
      <c r="LE42" s="119"/>
      <c r="LF42" s="119"/>
      <c r="LG42" s="119"/>
      <c r="LH42" s="119"/>
      <c r="LI42" s="119"/>
      <c r="LJ42" s="119"/>
      <c r="LK42" s="119"/>
      <c r="LL42" s="119"/>
      <c r="LM42" s="119"/>
      <c r="LN42" s="119"/>
      <c r="LO42" s="119"/>
      <c r="LP42" s="119"/>
      <c r="LQ42" s="119"/>
      <c r="LR42" s="119"/>
      <c r="LS42" s="119"/>
      <c r="LT42" s="119"/>
      <c r="LU42" s="119"/>
      <c r="LV42" s="119"/>
      <c r="LW42" s="119"/>
      <c r="LX42" s="119"/>
      <c r="LY42" s="119"/>
      <c r="LZ42" s="119"/>
      <c r="MA42" s="119"/>
      <c r="MB42" s="119"/>
      <c r="MC42" s="119"/>
      <c r="MD42" s="119"/>
      <c r="ME42" s="119"/>
      <c r="MF42" s="119"/>
      <c r="MG42" s="119"/>
      <c r="MH42" s="119"/>
      <c r="MI42" s="119"/>
      <c r="MJ42" s="119"/>
      <c r="MK42" s="119"/>
      <c r="ML42" s="119"/>
      <c r="MM42" s="119"/>
      <c r="MN42" s="119"/>
      <c r="MO42" s="119"/>
      <c r="MP42" s="119"/>
      <c r="MQ42" s="119"/>
      <c r="MR42" s="119"/>
      <c r="MS42" s="119"/>
      <c r="MT42" s="119"/>
      <c r="MU42" s="119"/>
      <c r="MV42" s="119"/>
      <c r="MW42" s="119"/>
      <c r="MX42" s="119"/>
      <c r="MY42" s="119"/>
      <c r="MZ42" s="119"/>
      <c r="NA42" s="119"/>
      <c r="NB42" s="119"/>
      <c r="NC42" s="119"/>
      <c r="ND42" s="119"/>
      <c r="NE42" s="119"/>
      <c r="NF42" s="119"/>
      <c r="NG42" s="119"/>
      <c r="NH42" s="119"/>
      <c r="NI42" s="119"/>
      <c r="NJ42" s="119"/>
      <c r="NK42" s="119"/>
      <c r="NL42" s="119"/>
      <c r="NM42" s="119"/>
      <c r="NN42" s="119"/>
      <c r="NO42" s="119"/>
      <c r="NP42" s="119"/>
      <c r="NQ42" s="119"/>
      <c r="NR42" s="119"/>
      <c r="NS42" s="119"/>
      <c r="NT42" s="119"/>
      <c r="NU42" s="119"/>
      <c r="NV42" s="119"/>
      <c r="NW42" s="119"/>
      <c r="NX42" s="119"/>
      <c r="NY42" s="119"/>
      <c r="NZ42" s="119"/>
      <c r="OA42" s="119"/>
      <c r="OB42" s="119"/>
      <c r="OC42" s="119"/>
      <c r="OD42" s="119"/>
      <c r="OE42" s="119"/>
      <c r="OF42" s="119"/>
      <c r="OG42" s="119"/>
      <c r="OH42" s="119"/>
      <c r="OI42" s="119"/>
      <c r="OJ42" s="119"/>
      <c r="OK42" s="119"/>
      <c r="OL42" s="119"/>
      <c r="OM42" s="119"/>
      <c r="ON42" s="119"/>
      <c r="OO42" s="119"/>
      <c r="OP42" s="119"/>
      <c r="OQ42" s="119"/>
      <c r="OR42" s="119"/>
      <c r="OS42" s="119"/>
      <c r="OT42" s="119"/>
      <c r="OU42" s="119"/>
      <c r="OV42" s="119"/>
      <c r="OW42" s="119"/>
      <c r="OX42" s="119"/>
      <c r="OY42" s="119"/>
      <c r="OZ42" s="119"/>
      <c r="PA42" s="119"/>
      <c r="PB42" s="119"/>
      <c r="PC42" s="119"/>
      <c r="PD42" s="119"/>
      <c r="PE42" s="119"/>
      <c r="PF42" s="119"/>
      <c r="PG42" s="119"/>
      <c r="PH42" s="119"/>
      <c r="PI42" s="119"/>
      <c r="PJ42" s="119"/>
      <c r="PK42" s="119"/>
      <c r="PL42" s="119"/>
      <c r="PM42" s="119"/>
      <c r="PN42" s="119"/>
      <c r="PO42" s="119"/>
      <c r="PP42" s="119"/>
      <c r="PQ42" s="119"/>
      <c r="PR42" s="119"/>
      <c r="PS42" s="119"/>
      <c r="PT42" s="119"/>
      <c r="PU42" s="119"/>
      <c r="PV42" s="119"/>
      <c r="PW42" s="119"/>
      <c r="PX42" s="119"/>
      <c r="PY42" s="119"/>
      <c r="PZ42" s="119"/>
      <c r="QA42" s="119"/>
      <c r="QB42" s="119"/>
      <c r="QC42" s="119"/>
      <c r="QD42" s="119"/>
      <c r="QE42" s="119"/>
      <c r="QF42" s="119"/>
      <c r="QG42" s="119"/>
      <c r="QH42" s="119"/>
      <c r="QI42" s="119"/>
      <c r="QJ42" s="119"/>
      <c r="QK42" s="119"/>
      <c r="QL42" s="119"/>
      <c r="QM42" s="119"/>
      <c r="QN42" s="119"/>
      <c r="QO42" s="119"/>
      <c r="QP42" s="119"/>
      <c r="QQ42" s="119"/>
      <c r="QR42" s="119"/>
      <c r="QS42" s="119"/>
      <c r="QT42" s="119"/>
      <c r="QU42" s="119"/>
      <c r="QV42" s="119"/>
      <c r="QW42" s="119"/>
      <c r="QX42" s="119"/>
      <c r="QY42" s="119"/>
      <c r="QZ42" s="119"/>
    </row>
    <row r="43" spans="1:469" ht="75" x14ac:dyDescent="0.25">
      <c r="A43" s="228" t="s">
        <v>1129</v>
      </c>
      <c r="B43" s="105" t="s">
        <v>1062</v>
      </c>
      <c r="C43" s="106" t="s">
        <v>1063</v>
      </c>
      <c r="D43" s="105" t="s">
        <v>1064</v>
      </c>
      <c r="E43" s="105" t="s">
        <v>1065</v>
      </c>
      <c r="F43" s="105" t="s">
        <v>1014</v>
      </c>
      <c r="G43" s="105"/>
      <c r="H43" s="105"/>
      <c r="I43" s="105" t="s">
        <v>1062</v>
      </c>
      <c r="J43" s="107"/>
      <c r="K43" s="108"/>
      <c r="L43" s="107"/>
      <c r="M43" s="108"/>
      <c r="N43" s="107"/>
      <c r="O43" s="108"/>
      <c r="P43" s="109">
        <v>300</v>
      </c>
      <c r="Q43" s="110">
        <v>0</v>
      </c>
      <c r="R43" s="111" t="s">
        <v>925</v>
      </c>
      <c r="S43" s="108"/>
      <c r="T43" s="108"/>
      <c r="U43" s="108"/>
      <c r="V43" s="108"/>
      <c r="W43" s="108"/>
      <c r="X43" s="105" t="s">
        <v>1066</v>
      </c>
      <c r="Y43" s="105"/>
      <c r="Z43" s="111"/>
      <c r="AA43" s="111"/>
      <c r="AB43" s="111"/>
      <c r="AC43" s="111"/>
      <c r="AD43" s="111"/>
      <c r="AE43" s="111"/>
      <c r="AF43" s="108"/>
      <c r="AG43" s="108"/>
      <c r="AH43" s="108"/>
      <c r="AI43" s="108"/>
      <c r="AJ43" s="108"/>
      <c r="AK43" s="108"/>
      <c r="AL43" s="108"/>
      <c r="AM43" s="108"/>
      <c r="AN43" s="108"/>
      <c r="AO43" s="108"/>
      <c r="AP43" s="105" t="s">
        <v>1067</v>
      </c>
      <c r="AQ43" s="105" t="s">
        <v>1068</v>
      </c>
      <c r="AR43" s="105" t="s">
        <v>23</v>
      </c>
      <c r="AS43" s="111"/>
      <c r="AT43" s="111"/>
      <c r="AU43" s="111"/>
      <c r="AV43" s="111"/>
      <c r="AW43" s="105" t="s">
        <v>1069</v>
      </c>
      <c r="AX43" s="108"/>
      <c r="AY43" s="108"/>
      <c r="AZ43" s="108"/>
      <c r="BA43" s="108"/>
      <c r="BB43" s="108"/>
      <c r="BC43" s="108"/>
      <c r="BD43" s="105"/>
      <c r="BE43" s="105"/>
      <c r="BF43" s="111"/>
      <c r="BG43" s="111"/>
      <c r="BH43" s="111"/>
      <c r="BI43" s="111"/>
      <c r="BJ43" s="111"/>
      <c r="BK43" s="111"/>
      <c r="BL43" s="111"/>
      <c r="BM43" s="111"/>
      <c r="BN43" s="111"/>
      <c r="BO43" s="108"/>
      <c r="BP43" s="111"/>
      <c r="BQ43" s="111"/>
      <c r="BR43" s="111"/>
      <c r="BS43" s="111"/>
      <c r="BT43" s="108"/>
      <c r="BU43" s="113"/>
      <c r="BV43" s="108"/>
      <c r="BW43" s="105" t="s">
        <v>936</v>
      </c>
      <c r="BX43" s="108"/>
      <c r="BY43" s="108"/>
      <c r="BZ43" s="111"/>
      <c r="CA43" s="111" t="s">
        <v>1067</v>
      </c>
      <c r="CB43" s="111" t="s">
        <v>1067</v>
      </c>
      <c r="CC43" s="108"/>
      <c r="CD43" s="108"/>
      <c r="CE43" s="108"/>
      <c r="CF43" s="108"/>
      <c r="CG43" s="110"/>
      <c r="CH43" s="111"/>
      <c r="CI43" s="108"/>
      <c r="CJ43" s="108"/>
      <c r="CK43" s="108"/>
      <c r="CL43" s="108"/>
      <c r="CM43" s="107"/>
      <c r="CN43" s="108"/>
      <c r="CO43" s="108"/>
      <c r="CP43" s="108"/>
      <c r="CQ43" s="108"/>
      <c r="CR43" s="108"/>
      <c r="CS43" s="108"/>
      <c r="CT43" s="108"/>
      <c r="CU43" s="108"/>
      <c r="CV43" s="108"/>
      <c r="CW43" s="108"/>
      <c r="CX43" s="108"/>
      <c r="CY43" s="108"/>
      <c r="CZ43" s="108"/>
      <c r="DA43" s="108"/>
      <c r="DB43" s="108"/>
      <c r="DC43" s="108"/>
      <c r="DD43" s="108"/>
      <c r="DE43" s="111"/>
      <c r="DF43" s="108"/>
      <c r="DG43" s="111"/>
      <c r="DH43" s="111"/>
      <c r="DI43" s="111"/>
      <c r="DJ43" s="111"/>
      <c r="DK43" s="111"/>
      <c r="DL43" s="111"/>
      <c r="DM43" s="111"/>
      <c r="DN43" s="111"/>
      <c r="DO43" s="111"/>
      <c r="DP43" s="111"/>
      <c r="DQ43" s="111"/>
      <c r="DR43" s="111"/>
      <c r="DS43" s="111"/>
      <c r="DT43" s="111"/>
      <c r="DU43" s="111"/>
      <c r="DV43" s="111"/>
      <c r="DW43" s="111"/>
      <c r="DX43" s="111"/>
      <c r="DY43" s="111"/>
      <c r="DZ43" s="111"/>
      <c r="EA43" s="111"/>
      <c r="EB43" s="111"/>
      <c r="EC43" s="111"/>
      <c r="ED43" s="111"/>
      <c r="EE43" s="111"/>
      <c r="EF43" s="108"/>
      <c r="EG43" s="111"/>
      <c r="EH43" s="113"/>
      <c r="EI43" s="108"/>
      <c r="EJ43" s="113"/>
      <c r="EK43" s="108"/>
      <c r="EL43" s="108"/>
      <c r="EM43" s="108"/>
      <c r="EN43" s="108"/>
      <c r="EO43" s="108"/>
      <c r="EP43" s="108"/>
      <c r="EQ43" s="108"/>
      <c r="ER43" s="111"/>
      <c r="ES43" s="108"/>
      <c r="ET43" s="111"/>
      <c r="EU43" s="107"/>
      <c r="EV43" s="111"/>
      <c r="EW43" s="111"/>
      <c r="EX43" s="111"/>
      <c r="EY43" s="111"/>
      <c r="EZ43" s="111"/>
      <c r="FA43" s="111"/>
      <c r="FB43" s="112"/>
      <c r="FC43" s="110"/>
      <c r="FD43" s="111"/>
      <c r="FE43" s="108"/>
      <c r="FF43" s="108"/>
      <c r="FG43" s="107"/>
      <c r="FH43" s="113"/>
      <c r="FI43" s="108"/>
      <c r="FJ43" s="108"/>
      <c r="FK43" s="108"/>
      <c r="FL43" s="113"/>
      <c r="FM43" s="108"/>
      <c r="FN43" s="108"/>
      <c r="FO43" s="108"/>
      <c r="FP43" s="108"/>
      <c r="FQ43" s="108"/>
      <c r="FR43" s="108"/>
      <c r="FS43" s="108"/>
      <c r="FT43" s="108"/>
      <c r="FU43" s="108"/>
      <c r="FV43" s="108"/>
      <c r="FW43" s="108"/>
      <c r="FX43" s="108"/>
      <c r="FY43" s="111"/>
      <c r="FZ43" s="108"/>
      <c r="GA43" s="108"/>
      <c r="GB43" s="108"/>
      <c r="GC43" s="108"/>
      <c r="GD43" s="108"/>
      <c r="GE43" s="108"/>
      <c r="GF43" s="111"/>
      <c r="GG43" s="111"/>
      <c r="GH43" s="108"/>
      <c r="GI43" s="111"/>
      <c r="GJ43" s="108"/>
      <c r="GK43" s="108"/>
      <c r="GL43" s="108"/>
      <c r="GM43" s="108"/>
      <c r="GN43" s="108"/>
      <c r="GO43" s="108"/>
      <c r="GP43" s="108"/>
      <c r="GQ43" s="108"/>
      <c r="GR43" s="108"/>
      <c r="GS43" s="116"/>
      <c r="GT43" s="111" t="s">
        <v>1070</v>
      </c>
      <c r="GU43" s="112">
        <v>9</v>
      </c>
      <c r="GV43" s="111" t="s">
        <v>1071</v>
      </c>
      <c r="GW43" s="111" t="s">
        <v>1072</v>
      </c>
      <c r="GX43" s="111"/>
      <c r="GY43" s="112">
        <v>50</v>
      </c>
      <c r="GZ43" s="111" t="s">
        <v>999</v>
      </c>
      <c r="HA43" s="111"/>
      <c r="HB43" s="111"/>
      <c r="HC43" s="111"/>
      <c r="HD43" s="111"/>
      <c r="HE43" s="111"/>
      <c r="HF43" s="112"/>
      <c r="HG43" s="111"/>
      <c r="HH43" s="111" t="s">
        <v>1073</v>
      </c>
      <c r="HI43" s="111"/>
      <c r="HJ43" s="111"/>
      <c r="HK43" s="108"/>
      <c r="HL43" s="108"/>
      <c r="HM43" s="108"/>
      <c r="HN43" s="108"/>
      <c r="HO43" s="108"/>
      <c r="HP43" s="108"/>
      <c r="HQ43" s="108"/>
      <c r="HR43" s="108"/>
      <c r="HS43" s="108"/>
      <c r="HT43" s="108"/>
      <c r="HU43" s="108"/>
      <c r="HV43" s="108"/>
      <c r="HW43" s="107"/>
      <c r="HX43" s="108"/>
      <c r="HY43" s="108"/>
      <c r="HZ43" s="108"/>
      <c r="IA43" s="108"/>
      <c r="IB43" s="108"/>
      <c r="IC43" s="108"/>
      <c r="ID43" s="108"/>
      <c r="IE43" s="113"/>
      <c r="IF43" s="113"/>
      <c r="IG43" s="107"/>
      <c r="IH43" s="108"/>
      <c r="II43" s="108"/>
      <c r="IJ43" s="108"/>
      <c r="IK43" s="113"/>
      <c r="IL43" s="108"/>
      <c r="IM43" s="107"/>
      <c r="IN43" s="108"/>
      <c r="IO43" s="113"/>
      <c r="IP43" s="108"/>
      <c r="IQ43" s="108"/>
      <c r="IR43" s="111"/>
      <c r="IS43" s="108"/>
      <c r="IT43" s="111"/>
      <c r="IU43" s="108"/>
      <c r="IV43" s="108"/>
      <c r="IW43" s="108"/>
      <c r="IX43" s="111"/>
      <c r="IY43" s="108"/>
      <c r="IZ43" s="108"/>
      <c r="JA43" s="108"/>
      <c r="JB43" s="108"/>
      <c r="JC43" s="108"/>
      <c r="JD43" s="108"/>
      <c r="JE43" s="111"/>
      <c r="JF43" s="111"/>
      <c r="JG43" s="111" t="s">
        <v>1074</v>
      </c>
      <c r="JH43" s="111"/>
      <c r="JI43" s="111"/>
      <c r="JJ43" s="111" t="s">
        <v>1075</v>
      </c>
      <c r="JK43" s="111"/>
      <c r="JL43" s="111"/>
      <c r="JM43" s="111"/>
      <c r="JN43" s="108"/>
      <c r="JO43" s="108"/>
      <c r="JP43" s="108"/>
      <c r="JQ43" s="108"/>
      <c r="JR43" s="108"/>
      <c r="JS43" s="108"/>
      <c r="JT43" s="108"/>
      <c r="JU43" s="108"/>
      <c r="JV43" s="108"/>
      <c r="JW43" s="108"/>
      <c r="JX43" s="108"/>
      <c r="JY43" s="108"/>
      <c r="JZ43" s="108"/>
      <c r="KA43" s="108"/>
      <c r="KB43" s="108"/>
      <c r="KC43" s="108"/>
      <c r="KD43" s="107"/>
      <c r="KE43" s="108"/>
      <c r="KF43" s="108"/>
      <c r="KG43" s="107"/>
      <c r="KH43" s="112"/>
      <c r="KI43" s="111"/>
      <c r="KJ43" s="111" t="s">
        <v>1076</v>
      </c>
      <c r="KK43" s="108"/>
      <c r="KL43" s="108"/>
      <c r="KM43" s="108"/>
      <c r="KN43" s="108"/>
      <c r="KO43" s="107"/>
      <c r="KP43" s="107"/>
      <c r="KQ43" s="107"/>
      <c r="KR43" s="107"/>
      <c r="KS43" s="108"/>
      <c r="KT43" s="108"/>
      <c r="KU43" s="108"/>
      <c r="KV43" s="108"/>
      <c r="KW43" s="107"/>
      <c r="KX43" s="108"/>
      <c r="KY43" s="107"/>
      <c r="KZ43" s="111"/>
      <c r="LA43" s="108"/>
      <c r="LB43" s="108"/>
      <c r="LC43" s="108"/>
      <c r="LD43" s="107"/>
      <c r="LE43" s="108"/>
      <c r="LF43" s="108"/>
      <c r="LG43" s="107"/>
      <c r="LH43" s="108"/>
      <c r="LI43" s="107"/>
      <c r="LJ43" s="108"/>
      <c r="LK43" s="111"/>
      <c r="LL43" s="112"/>
      <c r="LM43" s="112"/>
      <c r="LN43" s="112"/>
      <c r="LO43" s="111"/>
      <c r="LP43" s="111"/>
      <c r="LQ43" s="112"/>
      <c r="LR43" s="111"/>
      <c r="LS43" s="112">
        <v>40</v>
      </c>
      <c r="LT43" s="111" t="s">
        <v>1073</v>
      </c>
      <c r="LU43" s="108"/>
      <c r="LV43" s="107"/>
      <c r="LW43" s="108"/>
      <c r="LX43" s="108"/>
      <c r="LY43" s="108"/>
      <c r="LZ43" s="108"/>
      <c r="MA43" s="107"/>
      <c r="MB43" s="108"/>
      <c r="MC43" s="108"/>
      <c r="MD43" s="108"/>
      <c r="ME43" s="108"/>
      <c r="MF43" s="108"/>
      <c r="MG43" s="107"/>
      <c r="MH43" s="108"/>
      <c r="MI43" s="108"/>
      <c r="MJ43" s="108"/>
      <c r="MK43" s="108"/>
      <c r="ML43" s="111" t="s">
        <v>1077</v>
      </c>
      <c r="MM43" s="112">
        <v>14</v>
      </c>
      <c r="MN43" s="112">
        <v>7.5</v>
      </c>
      <c r="MO43" s="112">
        <v>7.5</v>
      </c>
      <c r="MP43" s="111" t="s">
        <v>1078</v>
      </c>
      <c r="MQ43" s="112">
        <v>400</v>
      </c>
      <c r="MR43" s="111" t="s">
        <v>1079</v>
      </c>
      <c r="MS43" s="111" t="s">
        <v>1078</v>
      </c>
      <c r="MT43" s="108"/>
      <c r="MU43" s="111" t="s">
        <v>1078</v>
      </c>
      <c r="MV43" s="108"/>
      <c r="MW43" s="108"/>
      <c r="MX43" s="108"/>
      <c r="MY43" s="111"/>
      <c r="MZ43" s="111"/>
      <c r="NA43" s="111"/>
      <c r="NB43" s="111"/>
      <c r="NC43" s="111"/>
      <c r="ND43" s="111"/>
      <c r="NE43" s="111"/>
      <c r="NF43" s="111"/>
      <c r="NG43" s="112"/>
      <c r="NH43" s="111"/>
      <c r="NI43" s="108"/>
      <c r="NJ43" s="108"/>
      <c r="NK43" s="111"/>
      <c r="NL43" s="108"/>
      <c r="NM43" s="108"/>
      <c r="NN43" s="108"/>
      <c r="NO43" s="105" t="s">
        <v>18</v>
      </c>
      <c r="NP43" s="112">
        <v>2.33</v>
      </c>
      <c r="NQ43" s="105" t="s">
        <v>18</v>
      </c>
      <c r="NR43" s="108"/>
      <c r="NS43" s="108"/>
      <c r="NT43" s="108"/>
      <c r="NU43" s="111" t="s">
        <v>1080</v>
      </c>
      <c r="NV43" s="113"/>
      <c r="NW43" s="113"/>
      <c r="NX43" s="113"/>
      <c r="NY43" s="107"/>
      <c r="NZ43" s="108"/>
      <c r="OA43" s="107"/>
      <c r="OB43" s="113"/>
      <c r="OC43" s="113"/>
      <c r="OD43" s="105" t="s">
        <v>1081</v>
      </c>
      <c r="OE43" s="107"/>
      <c r="OF43" s="108"/>
      <c r="OG43" s="108"/>
      <c r="OH43" s="108"/>
      <c r="OI43" s="105" t="s">
        <v>940</v>
      </c>
      <c r="OJ43" s="105" t="s">
        <v>940</v>
      </c>
      <c r="OK43" s="105" t="s">
        <v>940</v>
      </c>
      <c r="OL43" s="105" t="s">
        <v>940</v>
      </c>
      <c r="OM43" s="105" t="s">
        <v>940</v>
      </c>
      <c r="ON43" s="108"/>
      <c r="OO43" s="111"/>
      <c r="OP43" s="111"/>
      <c r="OQ43" s="111"/>
      <c r="OR43" s="112"/>
      <c r="OS43" s="111"/>
      <c r="OT43" s="108"/>
      <c r="OU43" s="111"/>
      <c r="OV43" s="108"/>
      <c r="OW43" s="108"/>
      <c r="OX43" s="108"/>
      <c r="OY43" s="111"/>
      <c r="OZ43" s="111"/>
      <c r="PA43" s="111"/>
      <c r="PB43" s="111"/>
      <c r="PC43" s="111"/>
      <c r="PD43" s="111"/>
      <c r="PE43" s="111"/>
      <c r="PF43" s="111"/>
      <c r="PG43" s="111"/>
      <c r="PH43" s="111"/>
      <c r="PI43" s="111"/>
      <c r="PJ43" s="111"/>
      <c r="PK43" s="111"/>
      <c r="PL43" s="111"/>
      <c r="PM43" s="111"/>
      <c r="PN43" s="111"/>
      <c r="PO43" s="111"/>
      <c r="PP43" s="111"/>
      <c r="PQ43" s="111"/>
      <c r="PR43" s="111"/>
      <c r="PS43" s="111"/>
      <c r="PT43" s="111"/>
      <c r="PU43" s="111"/>
      <c r="PV43" s="111"/>
      <c r="PW43" s="111"/>
      <c r="PX43" s="111"/>
      <c r="PY43" s="108"/>
      <c r="PZ43" s="108"/>
      <c r="QA43" s="114"/>
      <c r="QB43" s="111"/>
      <c r="QC43" s="111"/>
      <c r="QD43" s="112"/>
      <c r="QE43" s="112"/>
      <c r="QF43" s="114"/>
      <c r="QG43" s="114"/>
      <c r="QH43" s="111"/>
      <c r="QI43" s="114"/>
      <c r="QJ43" s="110"/>
      <c r="QK43" s="111"/>
      <c r="QL43" s="111"/>
      <c r="QM43" s="112"/>
      <c r="QN43" s="114"/>
      <c r="QO43" s="114"/>
      <c r="QP43" s="110"/>
      <c r="QQ43" s="110"/>
      <c r="QR43" s="111"/>
      <c r="QS43" s="111"/>
      <c r="QT43" s="111"/>
      <c r="QU43" s="110"/>
      <c r="QV43" s="113"/>
      <c r="QW43" s="114"/>
      <c r="QX43" s="111"/>
      <c r="QY43" s="113"/>
      <c r="QZ43" s="108"/>
      <c r="RA43" s="115"/>
    </row>
    <row r="44" spans="1:469" ht="60" x14ac:dyDescent="0.25">
      <c r="A44" s="229"/>
      <c r="B44" s="105" t="s">
        <v>1062</v>
      </c>
      <c r="C44" s="106" t="s">
        <v>1082</v>
      </c>
      <c r="D44" s="105" t="s">
        <v>1064</v>
      </c>
      <c r="E44" s="105" t="s">
        <v>1083</v>
      </c>
      <c r="F44" s="105" t="s">
        <v>1014</v>
      </c>
      <c r="G44" s="105"/>
      <c r="H44" s="105"/>
      <c r="I44" s="105" t="s">
        <v>1062</v>
      </c>
      <c r="J44" s="107"/>
      <c r="K44" s="108"/>
      <c r="L44" s="107"/>
      <c r="M44" s="108"/>
      <c r="N44" s="107"/>
      <c r="O44" s="108"/>
      <c r="P44" s="109">
        <v>300</v>
      </c>
      <c r="Q44" s="110">
        <v>0</v>
      </c>
      <c r="R44" s="111" t="s">
        <v>925</v>
      </c>
      <c r="S44" s="108"/>
      <c r="T44" s="108"/>
      <c r="U44" s="108"/>
      <c r="V44" s="108"/>
      <c r="W44" s="108"/>
      <c r="X44" s="105" t="s">
        <v>1066</v>
      </c>
      <c r="Y44" s="105"/>
      <c r="Z44" s="111"/>
      <c r="AA44" s="111"/>
      <c r="AB44" s="111"/>
      <c r="AC44" s="111"/>
      <c r="AD44" s="111"/>
      <c r="AE44" s="111"/>
      <c r="AF44" s="108"/>
      <c r="AG44" s="108"/>
      <c r="AH44" s="108"/>
      <c r="AI44" s="108"/>
      <c r="AJ44" s="108"/>
      <c r="AK44" s="108"/>
      <c r="AL44" s="108"/>
      <c r="AM44" s="108"/>
      <c r="AN44" s="108"/>
      <c r="AO44" s="108"/>
      <c r="AP44" s="105" t="s">
        <v>1084</v>
      </c>
      <c r="AQ44" s="105" t="s">
        <v>1068</v>
      </c>
      <c r="AR44" s="105" t="s">
        <v>23</v>
      </c>
      <c r="AS44" s="111"/>
      <c r="AT44" s="111"/>
      <c r="AU44" s="111"/>
      <c r="AV44" s="111"/>
      <c r="AW44" s="105" t="s">
        <v>1069</v>
      </c>
      <c r="AX44" s="108"/>
      <c r="AY44" s="108"/>
      <c r="AZ44" s="108"/>
      <c r="BA44" s="108"/>
      <c r="BB44" s="108"/>
      <c r="BC44" s="108"/>
      <c r="BD44" s="105"/>
      <c r="BE44" s="105"/>
      <c r="BF44" s="111"/>
      <c r="BG44" s="111"/>
      <c r="BH44" s="111"/>
      <c r="BI44" s="111"/>
      <c r="BJ44" s="111"/>
      <c r="BK44" s="111"/>
      <c r="BL44" s="111"/>
      <c r="BM44" s="111"/>
      <c r="BN44" s="111"/>
      <c r="BO44" s="108"/>
      <c r="BP44" s="111"/>
      <c r="BQ44" s="111"/>
      <c r="BR44" s="111"/>
      <c r="BS44" s="111"/>
      <c r="BT44" s="108"/>
      <c r="BU44" s="113"/>
      <c r="BV44" s="108"/>
      <c r="BW44" s="105" t="s">
        <v>936</v>
      </c>
      <c r="BX44" s="108"/>
      <c r="BY44" s="108"/>
      <c r="BZ44" s="111"/>
      <c r="CA44" s="111" t="s">
        <v>1084</v>
      </c>
      <c r="CB44" s="111" t="s">
        <v>1084</v>
      </c>
      <c r="CC44" s="108"/>
      <c r="CD44" s="108"/>
      <c r="CE44" s="108"/>
      <c r="CF44" s="108"/>
      <c r="CG44" s="110"/>
      <c r="CH44" s="111"/>
      <c r="CI44" s="108"/>
      <c r="CJ44" s="108"/>
      <c r="CK44" s="108"/>
      <c r="CL44" s="108"/>
      <c r="CM44" s="107"/>
      <c r="CN44" s="108"/>
      <c r="CO44" s="108"/>
      <c r="CP44" s="108"/>
      <c r="CQ44" s="108"/>
      <c r="CR44" s="108"/>
      <c r="CS44" s="108"/>
      <c r="CT44" s="108"/>
      <c r="CU44" s="108"/>
      <c r="CV44" s="108"/>
      <c r="CW44" s="108"/>
      <c r="CX44" s="108"/>
      <c r="CY44" s="108"/>
      <c r="CZ44" s="108"/>
      <c r="DA44" s="108"/>
      <c r="DB44" s="108"/>
      <c r="DC44" s="108"/>
      <c r="DD44" s="108"/>
      <c r="DE44" s="111"/>
      <c r="DF44" s="108"/>
      <c r="DG44" s="111"/>
      <c r="DH44" s="111"/>
      <c r="DI44" s="111"/>
      <c r="DJ44" s="111"/>
      <c r="DK44" s="111"/>
      <c r="DL44" s="111"/>
      <c r="DM44" s="111"/>
      <c r="DN44" s="111"/>
      <c r="DO44" s="111"/>
      <c r="DP44" s="111"/>
      <c r="DQ44" s="111"/>
      <c r="DR44" s="111"/>
      <c r="DS44" s="111"/>
      <c r="DT44" s="111"/>
      <c r="DU44" s="111"/>
      <c r="DV44" s="111"/>
      <c r="DW44" s="111"/>
      <c r="DX44" s="111"/>
      <c r="DY44" s="111"/>
      <c r="DZ44" s="111"/>
      <c r="EA44" s="111"/>
      <c r="EB44" s="111"/>
      <c r="EC44" s="111"/>
      <c r="ED44" s="111"/>
      <c r="EE44" s="111"/>
      <c r="EF44" s="108"/>
      <c r="EG44" s="111"/>
      <c r="EH44" s="113"/>
      <c r="EI44" s="108"/>
      <c r="EJ44" s="113"/>
      <c r="EK44" s="108"/>
      <c r="EL44" s="108"/>
      <c r="EM44" s="108"/>
      <c r="EN44" s="108"/>
      <c r="EO44" s="108"/>
      <c r="EP44" s="108"/>
      <c r="EQ44" s="108"/>
      <c r="ER44" s="111"/>
      <c r="ES44" s="108"/>
      <c r="ET44" s="111"/>
      <c r="EU44" s="107"/>
      <c r="EV44" s="111"/>
      <c r="EW44" s="111"/>
      <c r="EX44" s="111"/>
      <c r="EY44" s="111"/>
      <c r="EZ44" s="111"/>
      <c r="FA44" s="111"/>
      <c r="FB44" s="112"/>
      <c r="FC44" s="110"/>
      <c r="FD44" s="111"/>
      <c r="FE44" s="108"/>
      <c r="FF44" s="108"/>
      <c r="FG44" s="107"/>
      <c r="FH44" s="113"/>
      <c r="FI44" s="108"/>
      <c r="FJ44" s="108"/>
      <c r="FK44" s="108"/>
      <c r="FL44" s="113"/>
      <c r="FM44" s="108"/>
      <c r="FN44" s="108"/>
      <c r="FO44" s="108"/>
      <c r="FP44" s="108"/>
      <c r="FQ44" s="108"/>
      <c r="FR44" s="108"/>
      <c r="FS44" s="108"/>
      <c r="FT44" s="108"/>
      <c r="FU44" s="108"/>
      <c r="FV44" s="108"/>
      <c r="FW44" s="108"/>
      <c r="FX44" s="108"/>
      <c r="FY44" s="111"/>
      <c r="FZ44" s="108"/>
      <c r="GA44" s="108"/>
      <c r="GB44" s="108"/>
      <c r="GC44" s="108"/>
      <c r="GD44" s="108"/>
      <c r="GE44" s="108"/>
      <c r="GF44" s="111"/>
      <c r="GG44" s="111"/>
      <c r="GH44" s="108"/>
      <c r="GI44" s="111"/>
      <c r="GJ44" s="108"/>
      <c r="GK44" s="108"/>
      <c r="GL44" s="108"/>
      <c r="GM44" s="108"/>
      <c r="GN44" s="108"/>
      <c r="GO44" s="108"/>
      <c r="GP44" s="108"/>
      <c r="GQ44" s="108"/>
      <c r="GR44" s="108"/>
      <c r="GS44" s="116"/>
      <c r="GT44" s="111" t="s">
        <v>1070</v>
      </c>
      <c r="GU44" s="112">
        <v>9</v>
      </c>
      <c r="GV44" s="111" t="s">
        <v>1085</v>
      </c>
      <c r="GW44" s="111" t="s">
        <v>1072</v>
      </c>
      <c r="GX44" s="111"/>
      <c r="GY44" s="112">
        <v>50</v>
      </c>
      <c r="GZ44" s="111" t="s">
        <v>999</v>
      </c>
      <c r="HA44" s="111"/>
      <c r="HB44" s="111"/>
      <c r="HC44" s="111"/>
      <c r="HD44" s="111"/>
      <c r="HE44" s="111"/>
      <c r="HF44" s="112"/>
      <c r="HG44" s="111"/>
      <c r="HH44" s="111" t="s">
        <v>1073</v>
      </c>
      <c r="HI44" s="111"/>
      <c r="HJ44" s="111"/>
      <c r="HK44" s="108"/>
      <c r="HL44" s="108"/>
      <c r="HM44" s="108"/>
      <c r="HN44" s="108"/>
      <c r="HO44" s="108"/>
      <c r="HP44" s="108"/>
      <c r="HQ44" s="108"/>
      <c r="HR44" s="108"/>
      <c r="HS44" s="108"/>
      <c r="HT44" s="108"/>
      <c r="HU44" s="108"/>
      <c r="HV44" s="108"/>
      <c r="HW44" s="107"/>
      <c r="HX44" s="108"/>
      <c r="HY44" s="108"/>
      <c r="HZ44" s="108"/>
      <c r="IA44" s="108"/>
      <c r="IB44" s="108"/>
      <c r="IC44" s="108"/>
      <c r="ID44" s="108"/>
      <c r="IE44" s="113"/>
      <c r="IF44" s="113"/>
      <c r="IG44" s="107"/>
      <c r="IH44" s="108"/>
      <c r="II44" s="108"/>
      <c r="IJ44" s="108"/>
      <c r="IK44" s="113"/>
      <c r="IL44" s="108"/>
      <c r="IM44" s="107"/>
      <c r="IN44" s="108"/>
      <c r="IO44" s="113"/>
      <c r="IP44" s="108"/>
      <c r="IQ44" s="108"/>
      <c r="IR44" s="111"/>
      <c r="IS44" s="108"/>
      <c r="IT44" s="111"/>
      <c r="IU44" s="108"/>
      <c r="IV44" s="108"/>
      <c r="IW44" s="108"/>
      <c r="IX44" s="111"/>
      <c r="IY44" s="108"/>
      <c r="IZ44" s="108"/>
      <c r="JA44" s="108"/>
      <c r="JB44" s="108"/>
      <c r="JC44" s="108"/>
      <c r="JD44" s="108"/>
      <c r="JE44" s="111"/>
      <c r="JF44" s="111"/>
      <c r="JG44" s="111" t="s">
        <v>1074</v>
      </c>
      <c r="JH44" s="111"/>
      <c r="JI44" s="111"/>
      <c r="JJ44" s="111" t="s">
        <v>1075</v>
      </c>
      <c r="JK44" s="111"/>
      <c r="JL44" s="111"/>
      <c r="JM44" s="111"/>
      <c r="JN44" s="108"/>
      <c r="JO44" s="108"/>
      <c r="JP44" s="108"/>
      <c r="JQ44" s="108"/>
      <c r="JR44" s="108"/>
      <c r="JS44" s="108"/>
      <c r="JT44" s="108"/>
      <c r="JU44" s="108"/>
      <c r="JV44" s="108"/>
      <c r="JW44" s="108"/>
      <c r="JX44" s="108"/>
      <c r="JY44" s="108"/>
      <c r="JZ44" s="108"/>
      <c r="KA44" s="108"/>
      <c r="KB44" s="108"/>
      <c r="KC44" s="108"/>
      <c r="KD44" s="107"/>
      <c r="KE44" s="108"/>
      <c r="KF44" s="108"/>
      <c r="KG44" s="107"/>
      <c r="KH44" s="112"/>
      <c r="KI44" s="111"/>
      <c r="KJ44" s="111" t="s">
        <v>1076</v>
      </c>
      <c r="KK44" s="108"/>
      <c r="KL44" s="108"/>
      <c r="KM44" s="108"/>
      <c r="KN44" s="108"/>
      <c r="KO44" s="107"/>
      <c r="KP44" s="107"/>
      <c r="KQ44" s="107"/>
      <c r="KR44" s="107"/>
      <c r="KS44" s="108"/>
      <c r="KT44" s="108"/>
      <c r="KU44" s="108"/>
      <c r="KV44" s="108"/>
      <c r="KW44" s="107"/>
      <c r="KX44" s="108"/>
      <c r="KY44" s="107"/>
      <c r="KZ44" s="111"/>
      <c r="LA44" s="108"/>
      <c r="LB44" s="108"/>
      <c r="LC44" s="108"/>
      <c r="LD44" s="107"/>
      <c r="LE44" s="108"/>
      <c r="LF44" s="108"/>
      <c r="LG44" s="107"/>
      <c r="LH44" s="108"/>
      <c r="LI44" s="107"/>
      <c r="LJ44" s="108"/>
      <c r="LK44" s="111"/>
      <c r="LL44" s="112"/>
      <c r="LM44" s="112"/>
      <c r="LN44" s="112"/>
      <c r="LO44" s="111"/>
      <c r="LP44" s="111"/>
      <c r="LQ44" s="112"/>
      <c r="LR44" s="111"/>
      <c r="LS44" s="112">
        <v>40</v>
      </c>
      <c r="LT44" s="111" t="s">
        <v>1073</v>
      </c>
      <c r="LU44" s="108"/>
      <c r="LV44" s="107"/>
      <c r="LW44" s="108"/>
      <c r="LX44" s="108"/>
      <c r="LY44" s="108"/>
      <c r="LZ44" s="108"/>
      <c r="MA44" s="107"/>
      <c r="MB44" s="108"/>
      <c r="MC44" s="108"/>
      <c r="MD44" s="108"/>
      <c r="ME44" s="108"/>
      <c r="MF44" s="108"/>
      <c r="MG44" s="107"/>
      <c r="MH44" s="108"/>
      <c r="MI44" s="108"/>
      <c r="MJ44" s="108"/>
      <c r="MK44" s="108"/>
      <c r="ML44" s="111" t="s">
        <v>1077</v>
      </c>
      <c r="MM44" s="112">
        <v>14</v>
      </c>
      <c r="MN44" s="112">
        <v>7.5</v>
      </c>
      <c r="MO44" s="112">
        <v>7.5</v>
      </c>
      <c r="MP44" s="111" t="s">
        <v>1078</v>
      </c>
      <c r="MQ44" s="112">
        <v>400</v>
      </c>
      <c r="MR44" s="111" t="s">
        <v>1079</v>
      </c>
      <c r="MS44" s="111" t="s">
        <v>1078</v>
      </c>
      <c r="MT44" s="108"/>
      <c r="MU44" s="111" t="s">
        <v>1078</v>
      </c>
      <c r="MV44" s="108"/>
      <c r="MW44" s="108"/>
      <c r="MX44" s="108"/>
      <c r="MY44" s="111"/>
      <c r="MZ44" s="111"/>
      <c r="NA44" s="111"/>
      <c r="NB44" s="111"/>
      <c r="NC44" s="111"/>
      <c r="ND44" s="111"/>
      <c r="NE44" s="111"/>
      <c r="NF44" s="111"/>
      <c r="NG44" s="112"/>
      <c r="NH44" s="111"/>
      <c r="NI44" s="108"/>
      <c r="NJ44" s="108"/>
      <c r="NK44" s="111"/>
      <c r="NL44" s="108"/>
      <c r="NM44" s="108"/>
      <c r="NN44" s="108"/>
      <c r="NO44" s="105" t="s">
        <v>18</v>
      </c>
      <c r="NP44" s="112">
        <v>2.33</v>
      </c>
      <c r="NQ44" s="105" t="s">
        <v>18</v>
      </c>
      <c r="NR44" s="108"/>
      <c r="NS44" s="108"/>
      <c r="NT44" s="108"/>
      <c r="NU44" s="111" t="s">
        <v>1080</v>
      </c>
      <c r="NV44" s="113"/>
      <c r="NW44" s="113"/>
      <c r="NX44" s="113"/>
      <c r="NY44" s="107"/>
      <c r="NZ44" s="108"/>
      <c r="OA44" s="107"/>
      <c r="OB44" s="113"/>
      <c r="OC44" s="113"/>
      <c r="OD44" s="105" t="s">
        <v>1081</v>
      </c>
      <c r="OE44" s="107"/>
      <c r="OF44" s="108"/>
      <c r="OG44" s="108"/>
      <c r="OH44" s="108"/>
      <c r="OI44" s="105" t="s">
        <v>940</v>
      </c>
      <c r="OJ44" s="105" t="s">
        <v>940</v>
      </c>
      <c r="OK44" s="105" t="s">
        <v>940</v>
      </c>
      <c r="OL44" s="105" t="s">
        <v>940</v>
      </c>
      <c r="OM44" s="105" t="s">
        <v>940</v>
      </c>
      <c r="ON44" s="108"/>
      <c r="OO44" s="111"/>
      <c r="OP44" s="111"/>
      <c r="OQ44" s="111"/>
      <c r="OR44" s="112"/>
      <c r="OS44" s="111"/>
      <c r="OT44" s="108"/>
      <c r="OU44" s="111"/>
      <c r="OV44" s="108"/>
      <c r="OW44" s="108"/>
      <c r="OX44" s="108"/>
      <c r="OY44" s="111"/>
      <c r="OZ44" s="111"/>
      <c r="PA44" s="111"/>
      <c r="PB44" s="111"/>
      <c r="PC44" s="111"/>
      <c r="PD44" s="111"/>
      <c r="PE44" s="111"/>
      <c r="PF44" s="111"/>
      <c r="PG44" s="111"/>
      <c r="PH44" s="111"/>
      <c r="PI44" s="111"/>
      <c r="PJ44" s="111"/>
      <c r="PK44" s="111"/>
      <c r="PL44" s="111"/>
      <c r="PM44" s="111"/>
      <c r="PN44" s="111"/>
      <c r="PO44" s="111"/>
      <c r="PP44" s="111"/>
      <c r="PQ44" s="111"/>
      <c r="PR44" s="111"/>
      <c r="PS44" s="111"/>
      <c r="PT44" s="111"/>
      <c r="PU44" s="111"/>
      <c r="PV44" s="111"/>
      <c r="PW44" s="111"/>
      <c r="PX44" s="111"/>
      <c r="PY44" s="108"/>
      <c r="PZ44" s="108"/>
      <c r="QA44" s="114"/>
      <c r="QB44" s="111"/>
      <c r="QC44" s="111"/>
      <c r="QD44" s="112"/>
      <c r="QE44" s="112"/>
      <c r="QF44" s="114"/>
      <c r="QG44" s="114"/>
      <c r="QH44" s="111"/>
      <c r="QI44" s="114"/>
      <c r="QJ44" s="110"/>
      <c r="QK44" s="111"/>
      <c r="QL44" s="111"/>
      <c r="QM44" s="112"/>
      <c r="QN44" s="114"/>
      <c r="QO44" s="114"/>
      <c r="QP44" s="110"/>
      <c r="QQ44" s="110"/>
      <c r="QR44" s="111"/>
      <c r="QS44" s="111"/>
      <c r="QT44" s="111"/>
      <c r="QU44" s="110"/>
      <c r="QV44" s="113"/>
      <c r="QW44" s="114"/>
      <c r="QX44" s="111"/>
      <c r="QY44" s="113"/>
      <c r="QZ44" s="108"/>
      <c r="RA44" s="115"/>
    </row>
    <row r="45" spans="1:469" ht="75" x14ac:dyDescent="0.25">
      <c r="A45" s="229"/>
      <c r="B45" s="105" t="s">
        <v>1062</v>
      </c>
      <c r="C45" s="106" t="s">
        <v>1086</v>
      </c>
      <c r="D45" s="105" t="s">
        <v>1064</v>
      </c>
      <c r="E45" s="105" t="s">
        <v>1087</v>
      </c>
      <c r="F45" s="105" t="s">
        <v>1014</v>
      </c>
      <c r="G45" s="105"/>
      <c r="H45" s="105"/>
      <c r="I45" s="105" t="s">
        <v>1062</v>
      </c>
      <c r="J45" s="107"/>
      <c r="K45" s="108"/>
      <c r="L45" s="107"/>
      <c r="M45" s="108"/>
      <c r="N45" s="107"/>
      <c r="O45" s="108"/>
      <c r="P45" s="109">
        <v>300</v>
      </c>
      <c r="Q45" s="110">
        <v>0</v>
      </c>
      <c r="R45" s="111" t="s">
        <v>925</v>
      </c>
      <c r="S45" s="108"/>
      <c r="T45" s="108"/>
      <c r="U45" s="108"/>
      <c r="V45" s="108"/>
      <c r="W45" s="108"/>
      <c r="X45" s="105" t="s">
        <v>1066</v>
      </c>
      <c r="Y45" s="105"/>
      <c r="Z45" s="111"/>
      <c r="AA45" s="111"/>
      <c r="AB45" s="111"/>
      <c r="AC45" s="111"/>
      <c r="AD45" s="111"/>
      <c r="AE45" s="111"/>
      <c r="AF45" s="108"/>
      <c r="AG45" s="108"/>
      <c r="AH45" s="108"/>
      <c r="AI45" s="108"/>
      <c r="AJ45" s="108"/>
      <c r="AK45" s="108"/>
      <c r="AL45" s="108"/>
      <c r="AM45" s="108"/>
      <c r="AN45" s="108"/>
      <c r="AO45" s="108"/>
      <c r="AP45" s="105" t="s">
        <v>1088</v>
      </c>
      <c r="AQ45" s="105" t="s">
        <v>1068</v>
      </c>
      <c r="AR45" s="105" t="s">
        <v>23</v>
      </c>
      <c r="AS45" s="111"/>
      <c r="AT45" s="111"/>
      <c r="AU45" s="111"/>
      <c r="AV45" s="111"/>
      <c r="AW45" s="105" t="s">
        <v>1069</v>
      </c>
      <c r="AX45" s="108"/>
      <c r="AY45" s="108"/>
      <c r="AZ45" s="108"/>
      <c r="BA45" s="108"/>
      <c r="BB45" s="108"/>
      <c r="BC45" s="108"/>
      <c r="BD45" s="105"/>
      <c r="BE45" s="105"/>
      <c r="BF45" s="111"/>
      <c r="BG45" s="111"/>
      <c r="BH45" s="111"/>
      <c r="BI45" s="111"/>
      <c r="BJ45" s="111"/>
      <c r="BK45" s="111"/>
      <c r="BL45" s="111"/>
      <c r="BM45" s="111"/>
      <c r="BN45" s="111"/>
      <c r="BO45" s="108"/>
      <c r="BP45" s="111"/>
      <c r="BQ45" s="111"/>
      <c r="BR45" s="111"/>
      <c r="BS45" s="111"/>
      <c r="BT45" s="108"/>
      <c r="BU45" s="113"/>
      <c r="BV45" s="108"/>
      <c r="BW45" s="105" t="s">
        <v>936</v>
      </c>
      <c r="BX45" s="108"/>
      <c r="BY45" s="108"/>
      <c r="BZ45" s="111"/>
      <c r="CA45" s="111" t="s">
        <v>1088</v>
      </c>
      <c r="CB45" s="111" t="s">
        <v>1088</v>
      </c>
      <c r="CC45" s="108"/>
      <c r="CD45" s="108"/>
      <c r="CE45" s="108"/>
      <c r="CF45" s="108"/>
      <c r="CG45" s="110"/>
      <c r="CH45" s="111"/>
      <c r="CI45" s="108"/>
      <c r="CJ45" s="108"/>
      <c r="CK45" s="108"/>
      <c r="CL45" s="108"/>
      <c r="CM45" s="107"/>
      <c r="CN45" s="108"/>
      <c r="CO45" s="108"/>
      <c r="CP45" s="108"/>
      <c r="CQ45" s="108"/>
      <c r="CR45" s="108"/>
      <c r="CS45" s="108"/>
      <c r="CT45" s="108"/>
      <c r="CU45" s="108"/>
      <c r="CV45" s="108"/>
      <c r="CW45" s="108"/>
      <c r="CX45" s="108"/>
      <c r="CY45" s="108"/>
      <c r="CZ45" s="108"/>
      <c r="DA45" s="108"/>
      <c r="DB45" s="108"/>
      <c r="DC45" s="108"/>
      <c r="DD45" s="108"/>
      <c r="DE45" s="111"/>
      <c r="DF45" s="108"/>
      <c r="DG45" s="111"/>
      <c r="DH45" s="111"/>
      <c r="DI45" s="111"/>
      <c r="DJ45" s="111"/>
      <c r="DK45" s="111"/>
      <c r="DL45" s="111"/>
      <c r="DM45" s="111"/>
      <c r="DN45" s="111"/>
      <c r="DO45" s="111"/>
      <c r="DP45" s="111"/>
      <c r="DQ45" s="111"/>
      <c r="DR45" s="111"/>
      <c r="DS45" s="111"/>
      <c r="DT45" s="111"/>
      <c r="DU45" s="111"/>
      <c r="DV45" s="111"/>
      <c r="DW45" s="111"/>
      <c r="DX45" s="111"/>
      <c r="DY45" s="111"/>
      <c r="DZ45" s="111"/>
      <c r="EA45" s="111"/>
      <c r="EB45" s="111"/>
      <c r="EC45" s="111"/>
      <c r="ED45" s="111"/>
      <c r="EE45" s="111"/>
      <c r="EF45" s="108"/>
      <c r="EG45" s="111"/>
      <c r="EH45" s="113"/>
      <c r="EI45" s="108"/>
      <c r="EJ45" s="113"/>
      <c r="EK45" s="108"/>
      <c r="EL45" s="108"/>
      <c r="EM45" s="108"/>
      <c r="EN45" s="108"/>
      <c r="EO45" s="108"/>
      <c r="EP45" s="108"/>
      <c r="EQ45" s="108"/>
      <c r="ER45" s="111"/>
      <c r="ES45" s="108"/>
      <c r="ET45" s="111"/>
      <c r="EU45" s="107"/>
      <c r="EV45" s="111"/>
      <c r="EW45" s="111"/>
      <c r="EX45" s="111"/>
      <c r="EY45" s="111"/>
      <c r="EZ45" s="111"/>
      <c r="FA45" s="111"/>
      <c r="FB45" s="112"/>
      <c r="FC45" s="110"/>
      <c r="FD45" s="111"/>
      <c r="FE45" s="108"/>
      <c r="FF45" s="108"/>
      <c r="FG45" s="107"/>
      <c r="FH45" s="113"/>
      <c r="FI45" s="108"/>
      <c r="FJ45" s="108"/>
      <c r="FK45" s="108"/>
      <c r="FL45" s="113"/>
      <c r="FM45" s="108"/>
      <c r="FN45" s="108"/>
      <c r="FO45" s="108"/>
      <c r="FP45" s="108"/>
      <c r="FQ45" s="108"/>
      <c r="FR45" s="108"/>
      <c r="FS45" s="108"/>
      <c r="FT45" s="108"/>
      <c r="FU45" s="108"/>
      <c r="FV45" s="108"/>
      <c r="FW45" s="108"/>
      <c r="FX45" s="108"/>
      <c r="FY45" s="111"/>
      <c r="FZ45" s="108"/>
      <c r="GA45" s="108"/>
      <c r="GB45" s="108"/>
      <c r="GC45" s="108"/>
      <c r="GD45" s="108"/>
      <c r="GE45" s="108"/>
      <c r="GF45" s="111"/>
      <c r="GG45" s="111"/>
      <c r="GH45" s="108"/>
      <c r="GI45" s="111"/>
      <c r="GJ45" s="108"/>
      <c r="GK45" s="108"/>
      <c r="GL45" s="108"/>
      <c r="GM45" s="108"/>
      <c r="GN45" s="108"/>
      <c r="GO45" s="108"/>
      <c r="GP45" s="108"/>
      <c r="GQ45" s="108"/>
      <c r="GR45" s="108"/>
      <c r="GS45" s="116"/>
      <c r="GT45" s="111" t="s">
        <v>1070</v>
      </c>
      <c r="GU45" s="112">
        <v>9</v>
      </c>
      <c r="GV45" s="111" t="s">
        <v>1074</v>
      </c>
      <c r="GW45" s="111" t="s">
        <v>1072</v>
      </c>
      <c r="GX45" s="111"/>
      <c r="GY45" s="112">
        <v>50</v>
      </c>
      <c r="GZ45" s="111" t="s">
        <v>999</v>
      </c>
      <c r="HA45" s="111"/>
      <c r="HB45" s="111"/>
      <c r="HC45" s="111"/>
      <c r="HD45" s="111"/>
      <c r="HE45" s="111"/>
      <c r="HF45" s="112"/>
      <c r="HG45" s="111"/>
      <c r="HH45" s="111" t="s">
        <v>1073</v>
      </c>
      <c r="HI45" s="111"/>
      <c r="HJ45" s="111"/>
      <c r="HK45" s="108"/>
      <c r="HL45" s="108"/>
      <c r="HM45" s="108"/>
      <c r="HN45" s="108"/>
      <c r="HO45" s="108"/>
      <c r="HP45" s="108"/>
      <c r="HQ45" s="108"/>
      <c r="HR45" s="108"/>
      <c r="HS45" s="108"/>
      <c r="HT45" s="108"/>
      <c r="HU45" s="108"/>
      <c r="HV45" s="108"/>
      <c r="HW45" s="107"/>
      <c r="HX45" s="108"/>
      <c r="HY45" s="108"/>
      <c r="HZ45" s="108"/>
      <c r="IA45" s="108"/>
      <c r="IB45" s="108"/>
      <c r="IC45" s="108"/>
      <c r="ID45" s="108"/>
      <c r="IE45" s="113"/>
      <c r="IF45" s="113"/>
      <c r="IG45" s="107"/>
      <c r="IH45" s="108"/>
      <c r="II45" s="108"/>
      <c r="IJ45" s="108"/>
      <c r="IK45" s="113"/>
      <c r="IL45" s="108"/>
      <c r="IM45" s="107"/>
      <c r="IN45" s="108"/>
      <c r="IO45" s="113"/>
      <c r="IP45" s="108"/>
      <c r="IQ45" s="108"/>
      <c r="IR45" s="111"/>
      <c r="IS45" s="108"/>
      <c r="IT45" s="111"/>
      <c r="IU45" s="108"/>
      <c r="IV45" s="108"/>
      <c r="IW45" s="108"/>
      <c r="IX45" s="111"/>
      <c r="IY45" s="108"/>
      <c r="IZ45" s="108"/>
      <c r="JA45" s="108"/>
      <c r="JB45" s="108"/>
      <c r="JC45" s="108"/>
      <c r="JD45" s="108"/>
      <c r="JE45" s="111"/>
      <c r="JF45" s="111"/>
      <c r="JG45" s="111" t="s">
        <v>993</v>
      </c>
      <c r="JH45" s="111"/>
      <c r="JI45" s="111"/>
      <c r="JJ45" s="111" t="s">
        <v>1075</v>
      </c>
      <c r="JK45" s="111"/>
      <c r="JL45" s="111"/>
      <c r="JM45" s="111"/>
      <c r="JN45" s="108"/>
      <c r="JO45" s="108"/>
      <c r="JP45" s="108"/>
      <c r="JQ45" s="108"/>
      <c r="JR45" s="108"/>
      <c r="JS45" s="108"/>
      <c r="JT45" s="108"/>
      <c r="JU45" s="108"/>
      <c r="JV45" s="108"/>
      <c r="JW45" s="108"/>
      <c r="JX45" s="108"/>
      <c r="JY45" s="108"/>
      <c r="JZ45" s="108"/>
      <c r="KA45" s="108"/>
      <c r="KB45" s="108"/>
      <c r="KC45" s="108"/>
      <c r="KD45" s="107"/>
      <c r="KE45" s="108"/>
      <c r="KF45" s="108"/>
      <c r="KG45" s="107"/>
      <c r="KH45" s="112"/>
      <c r="KI45" s="111"/>
      <c r="KJ45" s="111" t="s">
        <v>1076</v>
      </c>
      <c r="KK45" s="108"/>
      <c r="KL45" s="108"/>
      <c r="KM45" s="108"/>
      <c r="KN45" s="108"/>
      <c r="KO45" s="107"/>
      <c r="KP45" s="107"/>
      <c r="KQ45" s="107"/>
      <c r="KR45" s="107"/>
      <c r="KS45" s="108"/>
      <c r="KT45" s="108"/>
      <c r="KU45" s="108"/>
      <c r="KV45" s="108"/>
      <c r="KW45" s="107"/>
      <c r="KX45" s="108"/>
      <c r="KY45" s="107"/>
      <c r="KZ45" s="111"/>
      <c r="LA45" s="108"/>
      <c r="LB45" s="108"/>
      <c r="LC45" s="108"/>
      <c r="LD45" s="107"/>
      <c r="LE45" s="108"/>
      <c r="LF45" s="108"/>
      <c r="LG45" s="107"/>
      <c r="LH45" s="108"/>
      <c r="LI45" s="107"/>
      <c r="LJ45" s="108"/>
      <c r="LK45" s="111"/>
      <c r="LL45" s="112"/>
      <c r="LM45" s="112"/>
      <c r="LN45" s="112"/>
      <c r="LO45" s="111"/>
      <c r="LP45" s="111"/>
      <c r="LQ45" s="112"/>
      <c r="LR45" s="111"/>
      <c r="LS45" s="112">
        <v>40</v>
      </c>
      <c r="LT45" s="111" t="s">
        <v>1073</v>
      </c>
      <c r="LU45" s="108"/>
      <c r="LV45" s="107"/>
      <c r="LW45" s="108"/>
      <c r="LX45" s="108"/>
      <c r="LY45" s="108"/>
      <c r="LZ45" s="108"/>
      <c r="MA45" s="107"/>
      <c r="MB45" s="108"/>
      <c r="MC45" s="108"/>
      <c r="MD45" s="108"/>
      <c r="ME45" s="108"/>
      <c r="MF45" s="108"/>
      <c r="MG45" s="107"/>
      <c r="MH45" s="108"/>
      <c r="MI45" s="108"/>
      <c r="MJ45" s="108"/>
      <c r="MK45" s="108"/>
      <c r="ML45" s="111" t="s">
        <v>1077</v>
      </c>
      <c r="MM45" s="112">
        <v>14</v>
      </c>
      <c r="MN45" s="112">
        <v>7.5</v>
      </c>
      <c r="MO45" s="112">
        <v>7.5</v>
      </c>
      <c r="MP45" s="111" t="s">
        <v>1078</v>
      </c>
      <c r="MQ45" s="112">
        <v>400</v>
      </c>
      <c r="MR45" s="111" t="s">
        <v>1079</v>
      </c>
      <c r="MS45" s="111" t="s">
        <v>1078</v>
      </c>
      <c r="MT45" s="108"/>
      <c r="MU45" s="111" t="s">
        <v>1078</v>
      </c>
      <c r="MV45" s="108"/>
      <c r="MW45" s="108"/>
      <c r="MX45" s="108"/>
      <c r="MY45" s="111"/>
      <c r="MZ45" s="111"/>
      <c r="NA45" s="111"/>
      <c r="NB45" s="111"/>
      <c r="NC45" s="111"/>
      <c r="ND45" s="111"/>
      <c r="NE45" s="111"/>
      <c r="NF45" s="111"/>
      <c r="NG45" s="112"/>
      <c r="NH45" s="111"/>
      <c r="NI45" s="108"/>
      <c r="NJ45" s="108"/>
      <c r="NK45" s="111"/>
      <c r="NL45" s="108"/>
      <c r="NM45" s="108"/>
      <c r="NN45" s="108"/>
      <c r="NO45" s="105" t="s">
        <v>18</v>
      </c>
      <c r="NP45" s="112">
        <v>2.33</v>
      </c>
      <c r="NQ45" s="105" t="s">
        <v>18</v>
      </c>
      <c r="NR45" s="108"/>
      <c r="NS45" s="108"/>
      <c r="NT45" s="108"/>
      <c r="NU45" s="111" t="s">
        <v>1080</v>
      </c>
      <c r="NV45" s="113"/>
      <c r="NW45" s="113"/>
      <c r="NX45" s="113"/>
      <c r="NY45" s="107"/>
      <c r="NZ45" s="108"/>
      <c r="OA45" s="107"/>
      <c r="OB45" s="113"/>
      <c r="OC45" s="113"/>
      <c r="OD45" s="105" t="s">
        <v>1081</v>
      </c>
      <c r="OE45" s="107"/>
      <c r="OF45" s="108"/>
      <c r="OG45" s="108"/>
      <c r="OH45" s="108"/>
      <c r="OI45" s="105" t="s">
        <v>940</v>
      </c>
      <c r="OJ45" s="105" t="s">
        <v>940</v>
      </c>
      <c r="OK45" s="105" t="s">
        <v>940</v>
      </c>
      <c r="OL45" s="105" t="s">
        <v>940</v>
      </c>
      <c r="OM45" s="105" t="s">
        <v>940</v>
      </c>
      <c r="ON45" s="108"/>
      <c r="OO45" s="111"/>
      <c r="OP45" s="111"/>
      <c r="OQ45" s="111"/>
      <c r="OR45" s="112"/>
      <c r="OS45" s="111"/>
      <c r="OT45" s="108"/>
      <c r="OU45" s="111"/>
      <c r="OV45" s="108"/>
      <c r="OW45" s="108"/>
      <c r="OX45" s="108"/>
      <c r="OY45" s="111"/>
      <c r="OZ45" s="111"/>
      <c r="PA45" s="111"/>
      <c r="PB45" s="111"/>
      <c r="PC45" s="111"/>
      <c r="PD45" s="111"/>
      <c r="PE45" s="111"/>
      <c r="PF45" s="111"/>
      <c r="PG45" s="111"/>
      <c r="PH45" s="111"/>
      <c r="PI45" s="111"/>
      <c r="PJ45" s="111"/>
      <c r="PK45" s="111"/>
      <c r="PL45" s="111"/>
      <c r="PM45" s="111"/>
      <c r="PN45" s="111"/>
      <c r="PO45" s="111"/>
      <c r="PP45" s="111"/>
      <c r="PQ45" s="111"/>
      <c r="PR45" s="111"/>
      <c r="PS45" s="111"/>
      <c r="PT45" s="111"/>
      <c r="PU45" s="111"/>
      <c r="PV45" s="111"/>
      <c r="PW45" s="111"/>
      <c r="PX45" s="111"/>
      <c r="PY45" s="108"/>
      <c r="PZ45" s="108"/>
      <c r="QA45" s="114"/>
      <c r="QB45" s="111"/>
      <c r="QC45" s="111"/>
      <c r="QD45" s="112"/>
      <c r="QE45" s="112"/>
      <c r="QF45" s="114"/>
      <c r="QG45" s="114"/>
      <c r="QH45" s="111"/>
      <c r="QI45" s="114"/>
      <c r="QJ45" s="110"/>
      <c r="QK45" s="111"/>
      <c r="QL45" s="111"/>
      <c r="QM45" s="112"/>
      <c r="QN45" s="114"/>
      <c r="QO45" s="114"/>
      <c r="QP45" s="110"/>
      <c r="QQ45" s="110"/>
      <c r="QR45" s="111"/>
      <c r="QS45" s="111"/>
      <c r="QT45" s="111"/>
      <c r="QU45" s="110"/>
      <c r="QV45" s="113"/>
      <c r="QW45" s="114"/>
      <c r="QX45" s="111"/>
      <c r="QY45" s="113"/>
      <c r="QZ45" s="108"/>
      <c r="RA45" s="115"/>
    </row>
    <row r="46" spans="1:469" ht="9.9499999999999993" customHeight="1" x14ac:dyDescent="0.25">
      <c r="A46" s="229"/>
      <c r="B46" s="120"/>
      <c r="C46" s="121"/>
      <c r="D46" s="120"/>
      <c r="E46" s="120"/>
      <c r="F46" s="120"/>
      <c r="G46" s="120"/>
      <c r="H46" s="120"/>
      <c r="I46" s="120"/>
      <c r="J46" s="107"/>
      <c r="K46" s="108"/>
      <c r="L46" s="107"/>
      <c r="M46" s="108"/>
      <c r="N46" s="107"/>
      <c r="O46" s="108"/>
      <c r="P46" s="122"/>
      <c r="Q46" s="113"/>
      <c r="R46" s="108"/>
      <c r="S46" s="108"/>
      <c r="T46" s="108"/>
      <c r="U46" s="108"/>
      <c r="V46" s="108"/>
      <c r="W46" s="108"/>
      <c r="X46" s="120"/>
      <c r="Y46" s="120"/>
      <c r="Z46" s="108"/>
      <c r="AA46" s="108"/>
      <c r="AB46" s="108"/>
      <c r="AC46" s="108"/>
      <c r="AD46" s="108"/>
      <c r="AE46" s="108"/>
      <c r="AF46" s="108"/>
      <c r="AG46" s="108"/>
      <c r="AH46" s="108"/>
      <c r="AI46" s="108"/>
      <c r="AJ46" s="108"/>
      <c r="AK46" s="108"/>
      <c r="AL46" s="108"/>
      <c r="AM46" s="108"/>
      <c r="AN46" s="108"/>
      <c r="AO46" s="108"/>
      <c r="AP46" s="120"/>
      <c r="AQ46" s="120"/>
      <c r="AR46" s="120"/>
      <c r="AS46" s="108"/>
      <c r="AT46" s="108"/>
      <c r="AU46" s="108"/>
      <c r="AV46" s="108"/>
      <c r="AW46" s="120"/>
      <c r="AX46" s="108"/>
      <c r="AY46" s="108"/>
      <c r="AZ46" s="108"/>
      <c r="BA46" s="108"/>
      <c r="BB46" s="108"/>
      <c r="BC46" s="108"/>
      <c r="BD46" s="120"/>
      <c r="BE46" s="120"/>
      <c r="BF46" s="108"/>
      <c r="BG46" s="108"/>
      <c r="BH46" s="108"/>
      <c r="BI46" s="108"/>
      <c r="BJ46" s="108"/>
      <c r="BK46" s="108"/>
      <c r="BL46" s="108"/>
      <c r="BM46" s="108"/>
      <c r="BN46" s="108"/>
      <c r="BO46" s="108"/>
      <c r="BP46" s="108"/>
      <c r="BQ46" s="108"/>
      <c r="BR46" s="108"/>
      <c r="BS46" s="108"/>
      <c r="BT46" s="108"/>
      <c r="BU46" s="113"/>
      <c r="BV46" s="108"/>
      <c r="BW46" s="120"/>
      <c r="BX46" s="108"/>
      <c r="BY46" s="108"/>
      <c r="BZ46" s="108"/>
      <c r="CA46" s="108"/>
      <c r="CB46" s="108"/>
      <c r="CC46" s="108"/>
      <c r="CD46" s="108"/>
      <c r="CE46" s="108"/>
      <c r="CF46" s="108"/>
      <c r="CG46" s="113"/>
      <c r="CH46" s="108"/>
      <c r="CI46" s="108"/>
      <c r="CJ46" s="108"/>
      <c r="CK46" s="108"/>
      <c r="CL46" s="108"/>
      <c r="CM46" s="107"/>
      <c r="CN46" s="108"/>
      <c r="CO46" s="108"/>
      <c r="CP46" s="108"/>
      <c r="CQ46" s="108"/>
      <c r="CR46" s="108"/>
      <c r="CS46" s="108"/>
      <c r="CT46" s="108"/>
      <c r="CU46" s="108"/>
      <c r="CV46" s="108"/>
      <c r="CW46" s="108"/>
      <c r="CX46" s="108"/>
      <c r="CY46" s="108"/>
      <c r="CZ46" s="108"/>
      <c r="DA46" s="108"/>
      <c r="DB46" s="108"/>
      <c r="DC46" s="108"/>
      <c r="DD46" s="108"/>
      <c r="DE46" s="108"/>
      <c r="DF46" s="108"/>
      <c r="DG46" s="108"/>
      <c r="DH46" s="108"/>
      <c r="DI46" s="108"/>
      <c r="DJ46" s="108"/>
      <c r="DK46" s="108"/>
      <c r="DL46" s="108"/>
      <c r="DM46" s="108"/>
      <c r="DN46" s="108"/>
      <c r="DO46" s="108"/>
      <c r="DP46" s="108"/>
      <c r="DQ46" s="108"/>
      <c r="DR46" s="108"/>
      <c r="DS46" s="108"/>
      <c r="DT46" s="108"/>
      <c r="DU46" s="108"/>
      <c r="DV46" s="108"/>
      <c r="DW46" s="108"/>
      <c r="DX46" s="108"/>
      <c r="DY46" s="108"/>
      <c r="DZ46" s="108"/>
      <c r="EA46" s="108"/>
      <c r="EB46" s="108"/>
      <c r="EC46" s="108"/>
      <c r="ED46" s="108"/>
      <c r="EE46" s="108"/>
      <c r="EF46" s="108"/>
      <c r="EG46" s="108"/>
      <c r="EH46" s="113"/>
      <c r="EI46" s="108"/>
      <c r="EJ46" s="113"/>
      <c r="EK46" s="108"/>
      <c r="EL46" s="108"/>
      <c r="EM46" s="108"/>
      <c r="EN46" s="108"/>
      <c r="EO46" s="108"/>
      <c r="EP46" s="108"/>
      <c r="EQ46" s="108"/>
      <c r="ER46" s="108"/>
      <c r="ES46" s="108"/>
      <c r="ET46" s="108"/>
      <c r="EU46" s="107"/>
      <c r="EV46" s="108"/>
      <c r="EW46" s="108"/>
      <c r="EX46" s="108"/>
      <c r="EY46" s="108"/>
      <c r="EZ46" s="108"/>
      <c r="FA46" s="108"/>
      <c r="FB46" s="107"/>
      <c r="FC46" s="113"/>
      <c r="FD46" s="108"/>
      <c r="FE46" s="108"/>
      <c r="FF46" s="108"/>
      <c r="FG46" s="107"/>
      <c r="FH46" s="113"/>
      <c r="FI46" s="108"/>
      <c r="FJ46" s="108"/>
      <c r="FK46" s="108"/>
      <c r="FL46" s="113"/>
      <c r="FM46" s="108"/>
      <c r="FN46" s="108"/>
      <c r="FO46" s="108"/>
      <c r="FP46" s="108"/>
      <c r="FQ46" s="108"/>
      <c r="FR46" s="108"/>
      <c r="FS46" s="108"/>
      <c r="FT46" s="108"/>
      <c r="FU46" s="108"/>
      <c r="FV46" s="108"/>
      <c r="FW46" s="108"/>
      <c r="FX46" s="108"/>
      <c r="FY46" s="108"/>
      <c r="FZ46" s="108"/>
      <c r="GA46" s="108"/>
      <c r="GB46" s="108"/>
      <c r="GC46" s="108"/>
      <c r="GD46" s="108"/>
      <c r="GE46" s="108"/>
      <c r="GF46" s="108"/>
      <c r="GG46" s="108"/>
      <c r="GH46" s="108"/>
      <c r="GI46" s="108"/>
      <c r="GJ46" s="108"/>
      <c r="GK46" s="108"/>
      <c r="GL46" s="108"/>
      <c r="GM46" s="108"/>
      <c r="GN46" s="108"/>
      <c r="GO46" s="108"/>
      <c r="GP46" s="108"/>
      <c r="GQ46" s="108"/>
      <c r="GR46" s="108"/>
      <c r="GS46" s="116"/>
      <c r="GT46" s="108"/>
      <c r="GU46" s="107"/>
      <c r="GV46" s="108"/>
      <c r="GW46" s="108"/>
      <c r="GX46" s="108"/>
      <c r="GY46" s="107"/>
      <c r="GZ46" s="108"/>
      <c r="HA46" s="108"/>
      <c r="HB46" s="108"/>
      <c r="HC46" s="108"/>
      <c r="HD46" s="108"/>
      <c r="HE46" s="108"/>
      <c r="HF46" s="107"/>
      <c r="HG46" s="108"/>
      <c r="HH46" s="108"/>
      <c r="HI46" s="108"/>
      <c r="HJ46" s="108"/>
      <c r="HK46" s="108"/>
      <c r="HL46" s="108"/>
      <c r="HM46" s="108"/>
      <c r="HN46" s="108"/>
      <c r="HO46" s="108"/>
      <c r="HP46" s="108"/>
      <c r="HQ46" s="108"/>
      <c r="HR46" s="108"/>
      <c r="HS46" s="108"/>
      <c r="HT46" s="108"/>
      <c r="HU46" s="108"/>
      <c r="HV46" s="108"/>
      <c r="HW46" s="107"/>
      <c r="HX46" s="108"/>
      <c r="HY46" s="108"/>
      <c r="HZ46" s="108"/>
      <c r="IA46" s="108"/>
      <c r="IB46" s="108"/>
      <c r="IC46" s="108"/>
      <c r="ID46" s="108"/>
      <c r="IE46" s="113"/>
      <c r="IF46" s="113"/>
      <c r="IG46" s="107"/>
      <c r="IH46" s="108"/>
      <c r="II46" s="108"/>
      <c r="IJ46" s="108"/>
      <c r="IK46" s="113"/>
      <c r="IL46" s="108"/>
      <c r="IM46" s="107"/>
      <c r="IN46" s="108"/>
      <c r="IO46" s="113"/>
      <c r="IP46" s="108"/>
      <c r="IQ46" s="108"/>
      <c r="IR46" s="108"/>
      <c r="IS46" s="108"/>
      <c r="IT46" s="108"/>
      <c r="IU46" s="108"/>
      <c r="IV46" s="108"/>
      <c r="IW46" s="108"/>
      <c r="IX46" s="108"/>
      <c r="IY46" s="108"/>
      <c r="IZ46" s="108"/>
      <c r="JA46" s="108"/>
      <c r="JB46" s="108"/>
      <c r="JC46" s="108"/>
      <c r="JD46" s="108"/>
      <c r="JE46" s="108"/>
      <c r="JF46" s="108"/>
      <c r="JG46" s="108"/>
      <c r="JH46" s="108"/>
      <c r="JI46" s="108"/>
      <c r="JJ46" s="108"/>
      <c r="JK46" s="108"/>
      <c r="JL46" s="108"/>
      <c r="JM46" s="108"/>
      <c r="JN46" s="108"/>
      <c r="JO46" s="108"/>
      <c r="JP46" s="108"/>
      <c r="JQ46" s="108"/>
      <c r="JR46" s="108"/>
      <c r="JS46" s="108"/>
      <c r="JT46" s="108"/>
      <c r="JU46" s="108"/>
      <c r="JV46" s="108"/>
      <c r="JW46" s="108"/>
      <c r="JX46" s="108"/>
      <c r="JY46" s="108"/>
      <c r="JZ46" s="108"/>
      <c r="KA46" s="108"/>
      <c r="KB46" s="108"/>
      <c r="KC46" s="108"/>
      <c r="KD46" s="107"/>
      <c r="KE46" s="108"/>
      <c r="KF46" s="108"/>
      <c r="KG46" s="107"/>
      <c r="KH46" s="107"/>
      <c r="KI46" s="108"/>
      <c r="KJ46" s="108"/>
      <c r="KK46" s="108"/>
      <c r="KL46" s="108"/>
      <c r="KM46" s="108"/>
      <c r="KN46" s="108"/>
      <c r="KO46" s="107"/>
      <c r="KP46" s="107"/>
      <c r="KQ46" s="107"/>
      <c r="KR46" s="107"/>
      <c r="KS46" s="108"/>
      <c r="KT46" s="108"/>
      <c r="KU46" s="108"/>
      <c r="KV46" s="108"/>
      <c r="KW46" s="107"/>
      <c r="KX46" s="108"/>
      <c r="KY46" s="107"/>
      <c r="KZ46" s="108"/>
      <c r="LA46" s="108"/>
      <c r="LB46" s="108"/>
      <c r="LC46" s="108"/>
      <c r="LD46" s="107"/>
      <c r="LE46" s="108"/>
      <c r="LF46" s="108"/>
      <c r="LG46" s="107"/>
      <c r="LH46" s="108"/>
      <c r="LI46" s="107"/>
      <c r="LJ46" s="108"/>
      <c r="LK46" s="108"/>
      <c r="LL46" s="107"/>
      <c r="LM46" s="107"/>
      <c r="LN46" s="107"/>
      <c r="LO46" s="108"/>
      <c r="LP46" s="108"/>
      <c r="LQ46" s="107"/>
      <c r="LR46" s="108"/>
      <c r="LS46" s="107"/>
      <c r="LT46" s="108"/>
      <c r="LU46" s="108"/>
      <c r="LV46" s="107"/>
      <c r="LW46" s="108"/>
      <c r="LX46" s="108"/>
      <c r="LY46" s="108"/>
      <c r="LZ46" s="108"/>
      <c r="MA46" s="107"/>
      <c r="MB46" s="108"/>
      <c r="MC46" s="108"/>
      <c r="MD46" s="108"/>
      <c r="ME46" s="108"/>
      <c r="MF46" s="108"/>
      <c r="MG46" s="107"/>
      <c r="MH46" s="108"/>
      <c r="MI46" s="108"/>
      <c r="MJ46" s="108"/>
      <c r="MK46" s="108"/>
      <c r="ML46" s="108"/>
      <c r="MM46" s="107"/>
      <c r="MN46" s="107"/>
      <c r="MO46" s="107"/>
      <c r="MP46" s="108"/>
      <c r="MQ46" s="107"/>
      <c r="MR46" s="108"/>
      <c r="MS46" s="108"/>
      <c r="MT46" s="108"/>
      <c r="MU46" s="108"/>
      <c r="MV46" s="108"/>
      <c r="MW46" s="108"/>
      <c r="MX46" s="108"/>
      <c r="MY46" s="108"/>
      <c r="MZ46" s="108"/>
      <c r="NA46" s="108"/>
      <c r="NB46" s="108"/>
      <c r="NC46" s="108"/>
      <c r="ND46" s="108"/>
      <c r="NE46" s="108"/>
      <c r="NF46" s="108"/>
      <c r="NG46" s="107"/>
      <c r="NH46" s="108"/>
      <c r="NI46" s="108"/>
      <c r="NJ46" s="108"/>
      <c r="NK46" s="108"/>
      <c r="NL46" s="108"/>
      <c r="NM46" s="108"/>
      <c r="NN46" s="108"/>
      <c r="NO46" s="120"/>
      <c r="NP46" s="107"/>
      <c r="NQ46" s="120"/>
      <c r="NR46" s="108"/>
      <c r="NS46" s="108"/>
      <c r="NT46" s="108"/>
      <c r="NU46" s="108"/>
      <c r="NV46" s="113"/>
      <c r="NW46" s="113"/>
      <c r="NX46" s="113"/>
      <c r="NY46" s="107"/>
      <c r="NZ46" s="108"/>
      <c r="OA46" s="107"/>
      <c r="OB46" s="113"/>
      <c r="OC46" s="113"/>
      <c r="OD46" s="120"/>
      <c r="OE46" s="107"/>
      <c r="OF46" s="108"/>
      <c r="OG46" s="108"/>
      <c r="OH46" s="108"/>
      <c r="OI46" s="120"/>
      <c r="OJ46" s="120"/>
      <c r="OK46" s="120"/>
      <c r="OL46" s="120"/>
      <c r="OM46" s="120"/>
      <c r="ON46" s="108"/>
      <c r="OO46" s="108"/>
      <c r="OP46" s="108"/>
      <c r="OQ46" s="108"/>
      <c r="OR46" s="107"/>
      <c r="OS46" s="108"/>
      <c r="OT46" s="108"/>
      <c r="OU46" s="108"/>
      <c r="OV46" s="108"/>
      <c r="OW46" s="108"/>
      <c r="OX46" s="108"/>
      <c r="OY46" s="108"/>
      <c r="OZ46" s="108"/>
      <c r="PA46" s="108"/>
      <c r="PB46" s="108"/>
      <c r="PC46" s="108"/>
      <c r="PD46" s="108"/>
      <c r="PE46" s="108"/>
      <c r="PF46" s="108"/>
      <c r="PG46" s="108"/>
      <c r="PH46" s="108"/>
      <c r="PI46" s="108"/>
      <c r="PJ46" s="108"/>
      <c r="PK46" s="108"/>
      <c r="PL46" s="108"/>
      <c r="PM46" s="108"/>
      <c r="PN46" s="108"/>
      <c r="PO46" s="108"/>
      <c r="PP46" s="108"/>
      <c r="PQ46" s="108"/>
      <c r="PR46" s="108"/>
      <c r="PS46" s="108"/>
      <c r="PT46" s="108"/>
      <c r="PU46" s="108"/>
      <c r="PV46" s="108"/>
      <c r="PW46" s="108"/>
      <c r="PX46" s="108"/>
      <c r="PY46" s="108"/>
      <c r="PZ46" s="108"/>
      <c r="QA46" s="116"/>
      <c r="QB46" s="108"/>
      <c r="QC46" s="108"/>
      <c r="QD46" s="107"/>
      <c r="QE46" s="107"/>
      <c r="QF46" s="116"/>
      <c r="QG46" s="116"/>
      <c r="QH46" s="108"/>
      <c r="QI46" s="116"/>
      <c r="QJ46" s="113"/>
      <c r="QK46" s="108"/>
      <c r="QL46" s="108"/>
      <c r="QM46" s="107"/>
      <c r="QN46" s="116"/>
      <c r="QO46" s="116"/>
      <c r="QP46" s="113"/>
      <c r="QQ46" s="113"/>
      <c r="QR46" s="108"/>
      <c r="QS46" s="108"/>
      <c r="QT46" s="108"/>
      <c r="QU46" s="113"/>
      <c r="QV46" s="113"/>
      <c r="QW46" s="116"/>
      <c r="QX46" s="108"/>
      <c r="QY46" s="113"/>
      <c r="QZ46" s="108"/>
      <c r="RA46" s="115"/>
    </row>
    <row r="47" spans="1:469" ht="45" x14ac:dyDescent="0.25">
      <c r="A47" s="229"/>
      <c r="B47" s="105" t="s">
        <v>1089</v>
      </c>
      <c r="C47" s="106" t="s">
        <v>1090</v>
      </c>
      <c r="D47" s="105" t="s">
        <v>1064</v>
      </c>
      <c r="E47" s="105" t="s">
        <v>1091</v>
      </c>
      <c r="F47" s="105" t="s">
        <v>920</v>
      </c>
      <c r="G47" s="105"/>
      <c r="H47" s="105"/>
      <c r="I47" s="105" t="s">
        <v>1092</v>
      </c>
      <c r="J47" s="107"/>
      <c r="K47" s="108"/>
      <c r="L47" s="107"/>
      <c r="M47" s="108"/>
      <c r="N47" s="107"/>
      <c r="O47" s="108"/>
      <c r="P47" s="109">
        <v>49.99</v>
      </c>
      <c r="Q47" s="110"/>
      <c r="R47" s="111" t="s">
        <v>925</v>
      </c>
      <c r="S47" s="111"/>
      <c r="T47" s="111"/>
      <c r="U47" s="111"/>
      <c r="V47" s="111"/>
      <c r="W47" s="111"/>
      <c r="X47" s="111"/>
      <c r="Y47" s="111"/>
      <c r="Z47" s="111"/>
      <c r="AA47" s="111"/>
      <c r="AB47" s="111"/>
      <c r="AC47" s="111"/>
      <c r="AD47" s="108"/>
      <c r="AE47" s="108"/>
      <c r="AF47" s="108"/>
      <c r="AG47" s="108"/>
      <c r="AH47" s="108"/>
      <c r="AI47" s="108"/>
      <c r="AJ47" s="108"/>
      <c r="AK47" s="108"/>
      <c r="AL47" s="108"/>
      <c r="AM47" s="108"/>
      <c r="AN47" s="108"/>
      <c r="AO47" s="108"/>
      <c r="AP47" s="111"/>
      <c r="AQ47" s="108"/>
      <c r="AR47" s="108"/>
      <c r="AS47" s="108"/>
      <c r="AT47" s="108"/>
      <c r="AU47" s="108"/>
      <c r="AV47" s="108"/>
      <c r="AW47" s="108"/>
      <c r="AX47" s="105" t="s">
        <v>17</v>
      </c>
      <c r="AY47" s="108"/>
      <c r="AZ47" s="108"/>
      <c r="BA47" s="108"/>
      <c r="BB47" s="108"/>
      <c r="BC47" s="108"/>
      <c r="BD47" s="105" t="s">
        <v>1071</v>
      </c>
      <c r="BE47" s="105" t="s">
        <v>1071</v>
      </c>
      <c r="BF47" s="111"/>
      <c r="BG47" s="111"/>
      <c r="BH47" s="111"/>
      <c r="BI47" s="111"/>
      <c r="BJ47" s="111"/>
      <c r="BK47" s="111"/>
      <c r="BL47" s="111"/>
      <c r="BM47" s="111"/>
      <c r="BN47" s="111"/>
      <c r="BO47" s="108"/>
      <c r="BP47" s="111"/>
      <c r="BQ47" s="111"/>
      <c r="BR47" s="111"/>
      <c r="BS47" s="111"/>
      <c r="BT47" s="111"/>
      <c r="BU47" s="110"/>
      <c r="BV47" s="111"/>
      <c r="BW47" s="105" t="s">
        <v>936</v>
      </c>
      <c r="BX47" s="111" t="s">
        <v>1093</v>
      </c>
      <c r="BY47" s="111"/>
      <c r="BZ47" s="111"/>
      <c r="CA47" s="111"/>
      <c r="CB47" s="111"/>
      <c r="CC47" s="111"/>
      <c r="CD47" s="111"/>
      <c r="CE47" s="111"/>
      <c r="CF47" s="111"/>
      <c r="CG47" s="110"/>
      <c r="CH47" s="108"/>
      <c r="CI47" s="111"/>
      <c r="CJ47" s="111" t="s">
        <v>1094</v>
      </c>
      <c r="CK47" s="108"/>
      <c r="CL47" s="108"/>
      <c r="CM47" s="107"/>
      <c r="CN47" s="108"/>
      <c r="CO47" s="108"/>
      <c r="CP47" s="108"/>
      <c r="CQ47" s="108"/>
      <c r="CR47" s="108"/>
      <c r="CS47" s="108"/>
      <c r="CT47" s="108"/>
      <c r="CU47" s="108"/>
      <c r="CV47" s="108"/>
      <c r="CW47" s="108"/>
      <c r="CX47" s="108"/>
      <c r="CY47" s="108"/>
      <c r="CZ47" s="108"/>
      <c r="DA47" s="111"/>
      <c r="DB47" s="108"/>
      <c r="DC47" s="108"/>
      <c r="DD47" s="108"/>
      <c r="DE47" s="108"/>
      <c r="DF47" s="108"/>
      <c r="DG47" s="111"/>
      <c r="DH47" s="111"/>
      <c r="DI47" s="111"/>
      <c r="DJ47" s="111"/>
      <c r="DK47" s="111"/>
      <c r="DL47" s="111"/>
      <c r="DM47" s="111"/>
      <c r="DN47" s="111"/>
      <c r="DO47" s="108"/>
      <c r="DP47" s="108"/>
      <c r="DQ47" s="108"/>
      <c r="DR47" s="108"/>
      <c r="DS47" s="108"/>
      <c r="DT47" s="108"/>
      <c r="DU47" s="108"/>
      <c r="DV47" s="108"/>
      <c r="DW47" s="108"/>
      <c r="DX47" s="108"/>
      <c r="DY47" s="108"/>
      <c r="DZ47" s="108"/>
      <c r="EA47" s="108"/>
      <c r="EB47" s="108"/>
      <c r="EC47" s="108"/>
      <c r="ED47" s="108"/>
      <c r="EE47" s="111"/>
      <c r="EF47" s="108"/>
      <c r="EG47" s="111"/>
      <c r="EH47" s="113"/>
      <c r="EI47" s="108"/>
      <c r="EJ47" s="113"/>
      <c r="EK47" s="108"/>
      <c r="EL47" s="111"/>
      <c r="EM47" s="111"/>
      <c r="EN47" s="111"/>
      <c r="EO47" s="111"/>
      <c r="EP47" s="111"/>
      <c r="EQ47" s="108"/>
      <c r="ER47" s="111"/>
      <c r="ES47" s="111"/>
      <c r="ET47" s="111"/>
      <c r="EU47" s="107"/>
      <c r="EV47" s="108"/>
      <c r="EW47" s="108"/>
      <c r="EX47" s="108"/>
      <c r="EY47" s="108"/>
      <c r="EZ47" s="108"/>
      <c r="FA47" s="108"/>
      <c r="FB47" s="107"/>
      <c r="FC47" s="113"/>
      <c r="FD47" s="111"/>
      <c r="FE47" s="108"/>
      <c r="FF47" s="108"/>
      <c r="FG47" s="107"/>
      <c r="FH47" s="113"/>
      <c r="FI47" s="108"/>
      <c r="FJ47" s="108"/>
      <c r="FK47" s="108"/>
      <c r="FL47" s="110"/>
      <c r="FM47" s="108"/>
      <c r="FN47" s="108"/>
      <c r="FO47" s="108"/>
      <c r="FP47" s="108"/>
      <c r="FQ47" s="108"/>
      <c r="FR47" s="108"/>
      <c r="FS47" s="108"/>
      <c r="FT47" s="108"/>
      <c r="FU47" s="108"/>
      <c r="FV47" s="108"/>
      <c r="FW47" s="108"/>
      <c r="FX47" s="108"/>
      <c r="FY47" s="111" t="s">
        <v>1095</v>
      </c>
      <c r="FZ47" s="108"/>
      <c r="GA47" s="108"/>
      <c r="GB47" s="108"/>
      <c r="GC47" s="108"/>
      <c r="GD47" s="108"/>
      <c r="GE47" s="108"/>
      <c r="GF47" s="111"/>
      <c r="GG47" s="111"/>
      <c r="GH47" s="108"/>
      <c r="GI47" s="108"/>
      <c r="GJ47" s="108"/>
      <c r="GK47" s="108"/>
      <c r="GL47" s="108"/>
      <c r="GM47" s="108"/>
      <c r="GN47" s="111"/>
      <c r="GO47" s="111"/>
      <c r="GP47" s="111"/>
      <c r="GQ47" s="111"/>
      <c r="GR47" s="111"/>
      <c r="GS47" s="116"/>
      <c r="GT47" s="108"/>
      <c r="GU47" s="107"/>
      <c r="GV47" s="108"/>
      <c r="GW47" s="108"/>
      <c r="GX47" s="108"/>
      <c r="GY47" s="107"/>
      <c r="GZ47" s="108"/>
      <c r="HA47" s="108"/>
      <c r="HB47" s="108"/>
      <c r="HC47" s="108"/>
      <c r="HD47" s="108"/>
      <c r="HE47" s="108"/>
      <c r="HF47" s="107"/>
      <c r="HG47" s="108"/>
      <c r="HH47" s="108"/>
      <c r="HI47" s="108"/>
      <c r="HJ47" s="108"/>
      <c r="HK47" s="111"/>
      <c r="HL47" s="111"/>
      <c r="HM47" s="111"/>
      <c r="HN47" s="111"/>
      <c r="HO47" s="111"/>
      <c r="HP47" s="111"/>
      <c r="HQ47" s="111"/>
      <c r="HR47" s="111"/>
      <c r="HS47" s="111"/>
      <c r="HT47" s="108"/>
      <c r="HU47" s="108"/>
      <c r="HV47" s="108"/>
      <c r="HW47" s="107"/>
      <c r="HX47" s="108"/>
      <c r="HY47" s="108"/>
      <c r="HZ47" s="108"/>
      <c r="IA47" s="108"/>
      <c r="IB47" s="108"/>
      <c r="IC47" s="108"/>
      <c r="ID47" s="108"/>
      <c r="IE47" s="113"/>
      <c r="IF47" s="113"/>
      <c r="IG47" s="107"/>
      <c r="IH47" s="108"/>
      <c r="II47" s="108"/>
      <c r="IJ47" s="108"/>
      <c r="IK47" s="113"/>
      <c r="IL47" s="108"/>
      <c r="IM47" s="107"/>
      <c r="IN47" s="108"/>
      <c r="IO47" s="113"/>
      <c r="IP47" s="108"/>
      <c r="IQ47" s="108"/>
      <c r="IR47" s="111"/>
      <c r="IS47" s="108"/>
      <c r="IT47" s="111"/>
      <c r="IU47" s="108"/>
      <c r="IV47" s="108"/>
      <c r="IW47" s="108"/>
      <c r="IX47" s="108"/>
      <c r="IY47" s="108"/>
      <c r="IZ47" s="108"/>
      <c r="JA47" s="108"/>
      <c r="JB47" s="108"/>
      <c r="JC47" s="108"/>
      <c r="JD47" s="108"/>
      <c r="JE47" s="108"/>
      <c r="JF47" s="108"/>
      <c r="JG47" s="108"/>
      <c r="JH47" s="108"/>
      <c r="JI47" s="108"/>
      <c r="JJ47" s="108"/>
      <c r="JK47" s="108"/>
      <c r="JL47" s="108"/>
      <c r="JM47" s="108"/>
      <c r="JN47" s="111"/>
      <c r="JO47" s="111"/>
      <c r="JP47" s="111"/>
      <c r="JQ47" s="111"/>
      <c r="JR47" s="111"/>
      <c r="JS47" s="111"/>
      <c r="JT47" s="108"/>
      <c r="JU47" s="108"/>
      <c r="JV47" s="108"/>
      <c r="JW47" s="108"/>
      <c r="JX47" s="108"/>
      <c r="JY47" s="108"/>
      <c r="JZ47" s="108"/>
      <c r="KA47" s="108"/>
      <c r="KB47" s="108"/>
      <c r="KC47" s="108"/>
      <c r="KD47" s="107"/>
      <c r="KE47" s="108"/>
      <c r="KF47" s="108"/>
      <c r="KG47" s="107"/>
      <c r="KH47" s="107"/>
      <c r="KI47" s="108"/>
      <c r="KJ47" s="111"/>
      <c r="KK47" s="111"/>
      <c r="KL47" s="111"/>
      <c r="KM47" s="108"/>
      <c r="KN47" s="108"/>
      <c r="KO47" s="112"/>
      <c r="KP47" s="112"/>
      <c r="KQ47" s="107"/>
      <c r="KR47" s="112"/>
      <c r="KS47" s="111"/>
      <c r="KT47" s="111"/>
      <c r="KU47" s="111"/>
      <c r="KV47" s="108"/>
      <c r="KW47" s="107"/>
      <c r="KX47" s="108"/>
      <c r="KY47" s="107"/>
      <c r="KZ47" s="111"/>
      <c r="LA47" s="108"/>
      <c r="LB47" s="108"/>
      <c r="LC47" s="108"/>
      <c r="LD47" s="107"/>
      <c r="LE47" s="108"/>
      <c r="LF47" s="108"/>
      <c r="LG47" s="107"/>
      <c r="LH47" s="108"/>
      <c r="LI47" s="107"/>
      <c r="LJ47" s="108"/>
      <c r="LK47" s="108"/>
      <c r="LL47" s="112"/>
      <c r="LM47" s="112"/>
      <c r="LN47" s="112"/>
      <c r="LO47" s="108"/>
      <c r="LP47" s="108"/>
      <c r="LQ47" s="107"/>
      <c r="LR47" s="108"/>
      <c r="LS47" s="107"/>
      <c r="LT47" s="108"/>
      <c r="LU47" s="111"/>
      <c r="LV47" s="112"/>
      <c r="LW47" s="111"/>
      <c r="LX47" s="111"/>
      <c r="LY47" s="111"/>
      <c r="LZ47" s="111"/>
      <c r="MA47" s="112"/>
      <c r="MB47" s="111"/>
      <c r="MC47" s="108"/>
      <c r="MD47" s="108"/>
      <c r="ME47" s="108"/>
      <c r="MF47" s="108"/>
      <c r="MG47" s="107"/>
      <c r="MH47" s="108"/>
      <c r="MI47" s="108"/>
      <c r="MJ47" s="108"/>
      <c r="MK47" s="108"/>
      <c r="ML47" s="111" t="s">
        <v>939</v>
      </c>
      <c r="MM47" s="112">
        <v>6</v>
      </c>
      <c r="MN47" s="112">
        <v>6</v>
      </c>
      <c r="MO47" s="112">
        <v>12</v>
      </c>
      <c r="MP47" s="111" t="s">
        <v>25</v>
      </c>
      <c r="MQ47" s="112">
        <v>3.5</v>
      </c>
      <c r="MR47" s="111" t="s">
        <v>24</v>
      </c>
      <c r="MS47" s="111" t="s">
        <v>25</v>
      </c>
      <c r="MT47" s="108"/>
      <c r="MU47" s="111" t="s">
        <v>25</v>
      </c>
      <c r="MV47" s="108"/>
      <c r="MW47" s="108"/>
      <c r="MX47" s="111"/>
      <c r="MY47" s="111"/>
      <c r="MZ47" s="111"/>
      <c r="NA47" s="111"/>
      <c r="NB47" s="111"/>
      <c r="NC47" s="108"/>
      <c r="ND47" s="111"/>
      <c r="NE47" s="111"/>
      <c r="NF47" s="111"/>
      <c r="NG47" s="112"/>
      <c r="NH47" s="111"/>
      <c r="NI47" s="108"/>
      <c r="NJ47" s="108"/>
      <c r="NK47" s="111"/>
      <c r="NL47" s="108"/>
      <c r="NM47" s="108"/>
      <c r="NN47" s="108"/>
      <c r="NO47" s="108"/>
      <c r="NP47" s="112"/>
      <c r="NQ47" s="111" t="s">
        <v>17</v>
      </c>
      <c r="NR47" s="108"/>
      <c r="NS47" s="108"/>
      <c r="NT47" s="108"/>
      <c r="NU47" s="111"/>
      <c r="NV47" s="113"/>
      <c r="NW47" s="113"/>
      <c r="NX47" s="113"/>
      <c r="NY47" s="107"/>
      <c r="NZ47" s="108"/>
      <c r="OA47" s="107"/>
      <c r="OB47" s="113"/>
      <c r="OC47" s="113"/>
      <c r="OD47" s="108"/>
      <c r="OE47" s="107"/>
      <c r="OF47" s="108"/>
      <c r="OG47" s="108"/>
      <c r="OH47" s="108"/>
      <c r="OI47" s="111" t="s">
        <v>940</v>
      </c>
      <c r="OJ47" s="111"/>
      <c r="OK47" s="111"/>
      <c r="OL47" s="111"/>
      <c r="OM47" s="111"/>
      <c r="ON47" s="108"/>
      <c r="OO47" s="111"/>
      <c r="OP47" s="111"/>
      <c r="OQ47" s="111"/>
      <c r="OR47" s="112"/>
      <c r="OS47" s="111"/>
      <c r="OT47" s="108"/>
      <c r="OU47" s="111"/>
      <c r="OV47" s="108"/>
      <c r="OW47" s="108"/>
      <c r="OX47" s="108"/>
      <c r="OY47" s="111"/>
      <c r="OZ47" s="111"/>
      <c r="PA47" s="111"/>
      <c r="PB47" s="111"/>
      <c r="PC47" s="111"/>
      <c r="PD47" s="111"/>
      <c r="PE47" s="111"/>
      <c r="PF47" s="111"/>
      <c r="PG47" s="111"/>
      <c r="PH47" s="111"/>
      <c r="PI47" s="111"/>
      <c r="PJ47" s="111"/>
      <c r="PK47" s="111"/>
      <c r="PL47" s="111"/>
      <c r="PM47" s="111"/>
      <c r="PN47" s="111"/>
      <c r="PO47" s="111"/>
      <c r="PP47" s="111"/>
      <c r="PQ47" s="111"/>
      <c r="PR47" s="111"/>
      <c r="PS47" s="111"/>
      <c r="PT47" s="111"/>
      <c r="PU47" s="111"/>
      <c r="PV47" s="111"/>
      <c r="PW47" s="108"/>
      <c r="PX47" s="108"/>
      <c r="PY47" s="111"/>
      <c r="PZ47" s="108"/>
      <c r="QA47" s="114"/>
      <c r="QB47" s="111"/>
      <c r="QC47" s="111"/>
      <c r="QD47" s="112"/>
      <c r="QE47" s="112"/>
      <c r="QF47" s="114"/>
      <c r="QG47" s="114"/>
      <c r="QH47" s="111"/>
      <c r="QI47" s="114"/>
      <c r="QJ47" s="110"/>
      <c r="QK47" s="111"/>
      <c r="QL47" s="111"/>
      <c r="QM47" s="112"/>
      <c r="QN47" s="114"/>
      <c r="QO47" s="114"/>
      <c r="QP47" s="110"/>
      <c r="QQ47" s="113"/>
      <c r="QR47" s="111"/>
      <c r="QS47" s="111"/>
      <c r="QT47" s="108"/>
      <c r="QU47" s="110"/>
      <c r="QV47" s="110"/>
      <c r="QW47" s="114"/>
      <c r="QX47" s="108"/>
      <c r="QY47" s="110"/>
      <c r="QZ47" s="111"/>
      <c r="RA47" s="115"/>
    </row>
    <row r="48" spans="1:469" ht="45" x14ac:dyDescent="0.25">
      <c r="A48" s="229"/>
      <c r="B48" s="105" t="s">
        <v>1089</v>
      </c>
      <c r="C48" s="106" t="s">
        <v>1096</v>
      </c>
      <c r="D48" s="105" t="s">
        <v>1064</v>
      </c>
      <c r="E48" s="105" t="s">
        <v>1097</v>
      </c>
      <c r="F48" s="105" t="s">
        <v>920</v>
      </c>
      <c r="G48" s="105"/>
      <c r="H48" s="105"/>
      <c r="I48" s="105" t="s">
        <v>1092</v>
      </c>
      <c r="J48" s="107"/>
      <c r="K48" s="108"/>
      <c r="L48" s="107"/>
      <c r="M48" s="108"/>
      <c r="N48" s="107"/>
      <c r="O48" s="108"/>
      <c r="P48" s="109">
        <v>49.99</v>
      </c>
      <c r="Q48" s="110"/>
      <c r="R48" s="111" t="s">
        <v>925</v>
      </c>
      <c r="S48" s="111"/>
      <c r="T48" s="111"/>
      <c r="U48" s="111"/>
      <c r="V48" s="111"/>
      <c r="W48" s="111"/>
      <c r="X48" s="111"/>
      <c r="Y48" s="111"/>
      <c r="Z48" s="111"/>
      <c r="AA48" s="111"/>
      <c r="AB48" s="111"/>
      <c r="AC48" s="111"/>
      <c r="AD48" s="108"/>
      <c r="AE48" s="108"/>
      <c r="AF48" s="108"/>
      <c r="AG48" s="108"/>
      <c r="AH48" s="108"/>
      <c r="AI48" s="108"/>
      <c r="AJ48" s="108"/>
      <c r="AK48" s="108"/>
      <c r="AL48" s="108"/>
      <c r="AM48" s="108"/>
      <c r="AN48" s="108"/>
      <c r="AO48" s="108"/>
      <c r="AP48" s="111"/>
      <c r="AQ48" s="108"/>
      <c r="AR48" s="108"/>
      <c r="AS48" s="108"/>
      <c r="AT48" s="108"/>
      <c r="AU48" s="108"/>
      <c r="AV48" s="108"/>
      <c r="AW48" s="108"/>
      <c r="AX48" s="105" t="s">
        <v>17</v>
      </c>
      <c r="AY48" s="108"/>
      <c r="AZ48" s="108"/>
      <c r="BA48" s="108"/>
      <c r="BB48" s="108"/>
      <c r="BC48" s="108"/>
      <c r="BD48" s="105" t="s">
        <v>1098</v>
      </c>
      <c r="BE48" s="105" t="s">
        <v>1098</v>
      </c>
      <c r="BF48" s="111"/>
      <c r="BG48" s="111"/>
      <c r="BH48" s="111"/>
      <c r="BI48" s="111"/>
      <c r="BJ48" s="111"/>
      <c r="BK48" s="111"/>
      <c r="BL48" s="111"/>
      <c r="BM48" s="111"/>
      <c r="BN48" s="111"/>
      <c r="BO48" s="108"/>
      <c r="BP48" s="111"/>
      <c r="BQ48" s="111"/>
      <c r="BR48" s="111"/>
      <c r="BS48" s="111"/>
      <c r="BT48" s="111"/>
      <c r="BU48" s="110"/>
      <c r="BV48" s="111"/>
      <c r="BW48" s="105" t="s">
        <v>936</v>
      </c>
      <c r="BX48" s="111" t="s">
        <v>1093</v>
      </c>
      <c r="BY48" s="111"/>
      <c r="BZ48" s="111"/>
      <c r="CA48" s="111"/>
      <c r="CB48" s="111"/>
      <c r="CC48" s="111"/>
      <c r="CD48" s="111"/>
      <c r="CE48" s="111"/>
      <c r="CF48" s="111"/>
      <c r="CG48" s="110"/>
      <c r="CH48" s="108"/>
      <c r="CI48" s="111"/>
      <c r="CJ48" s="111" t="s">
        <v>1094</v>
      </c>
      <c r="CK48" s="108"/>
      <c r="CL48" s="108"/>
      <c r="CM48" s="107"/>
      <c r="CN48" s="108"/>
      <c r="CO48" s="108"/>
      <c r="CP48" s="108"/>
      <c r="CQ48" s="108"/>
      <c r="CR48" s="108"/>
      <c r="CS48" s="108"/>
      <c r="CT48" s="108"/>
      <c r="CU48" s="108"/>
      <c r="CV48" s="108"/>
      <c r="CW48" s="108"/>
      <c r="CX48" s="108"/>
      <c r="CY48" s="108"/>
      <c r="CZ48" s="108"/>
      <c r="DA48" s="111"/>
      <c r="DB48" s="108"/>
      <c r="DC48" s="108"/>
      <c r="DD48" s="108"/>
      <c r="DE48" s="108"/>
      <c r="DF48" s="108"/>
      <c r="DG48" s="111"/>
      <c r="DH48" s="111"/>
      <c r="DI48" s="111"/>
      <c r="DJ48" s="111"/>
      <c r="DK48" s="111"/>
      <c r="DL48" s="111"/>
      <c r="DM48" s="111"/>
      <c r="DN48" s="111"/>
      <c r="DO48" s="108"/>
      <c r="DP48" s="108"/>
      <c r="DQ48" s="108"/>
      <c r="DR48" s="108"/>
      <c r="DS48" s="108"/>
      <c r="DT48" s="108"/>
      <c r="DU48" s="108"/>
      <c r="DV48" s="108"/>
      <c r="DW48" s="108"/>
      <c r="DX48" s="108"/>
      <c r="DY48" s="108"/>
      <c r="DZ48" s="108"/>
      <c r="EA48" s="108"/>
      <c r="EB48" s="108"/>
      <c r="EC48" s="108"/>
      <c r="ED48" s="108"/>
      <c r="EE48" s="111"/>
      <c r="EF48" s="108"/>
      <c r="EG48" s="111"/>
      <c r="EH48" s="113"/>
      <c r="EI48" s="108"/>
      <c r="EJ48" s="113"/>
      <c r="EK48" s="108"/>
      <c r="EL48" s="111"/>
      <c r="EM48" s="111"/>
      <c r="EN48" s="111"/>
      <c r="EO48" s="111"/>
      <c r="EP48" s="111"/>
      <c r="EQ48" s="108"/>
      <c r="ER48" s="111"/>
      <c r="ES48" s="111"/>
      <c r="ET48" s="111"/>
      <c r="EU48" s="107"/>
      <c r="EV48" s="108"/>
      <c r="EW48" s="108"/>
      <c r="EX48" s="108"/>
      <c r="EY48" s="108"/>
      <c r="EZ48" s="108"/>
      <c r="FA48" s="108"/>
      <c r="FB48" s="107"/>
      <c r="FC48" s="113"/>
      <c r="FD48" s="111"/>
      <c r="FE48" s="108"/>
      <c r="FF48" s="108"/>
      <c r="FG48" s="107"/>
      <c r="FH48" s="113"/>
      <c r="FI48" s="108"/>
      <c r="FJ48" s="108"/>
      <c r="FK48" s="108"/>
      <c r="FL48" s="110"/>
      <c r="FM48" s="108"/>
      <c r="FN48" s="108"/>
      <c r="FO48" s="108"/>
      <c r="FP48" s="108"/>
      <c r="FQ48" s="108"/>
      <c r="FR48" s="108"/>
      <c r="FS48" s="108"/>
      <c r="FT48" s="108"/>
      <c r="FU48" s="108"/>
      <c r="FV48" s="108"/>
      <c r="FW48" s="108"/>
      <c r="FX48" s="108"/>
      <c r="FY48" s="111" t="s">
        <v>1095</v>
      </c>
      <c r="FZ48" s="108"/>
      <c r="GA48" s="108"/>
      <c r="GB48" s="108"/>
      <c r="GC48" s="108"/>
      <c r="GD48" s="108"/>
      <c r="GE48" s="108"/>
      <c r="GF48" s="111"/>
      <c r="GG48" s="111"/>
      <c r="GH48" s="108"/>
      <c r="GI48" s="108"/>
      <c r="GJ48" s="108"/>
      <c r="GK48" s="108"/>
      <c r="GL48" s="108"/>
      <c r="GM48" s="108"/>
      <c r="GN48" s="111"/>
      <c r="GO48" s="111"/>
      <c r="GP48" s="111"/>
      <c r="GQ48" s="111"/>
      <c r="GR48" s="111"/>
      <c r="GS48" s="116"/>
      <c r="GT48" s="108"/>
      <c r="GU48" s="107"/>
      <c r="GV48" s="108"/>
      <c r="GW48" s="108"/>
      <c r="GX48" s="108"/>
      <c r="GY48" s="107"/>
      <c r="GZ48" s="108"/>
      <c r="HA48" s="108"/>
      <c r="HB48" s="108"/>
      <c r="HC48" s="108"/>
      <c r="HD48" s="108"/>
      <c r="HE48" s="108"/>
      <c r="HF48" s="107"/>
      <c r="HG48" s="108"/>
      <c r="HH48" s="108"/>
      <c r="HI48" s="108"/>
      <c r="HJ48" s="108"/>
      <c r="HK48" s="111"/>
      <c r="HL48" s="111"/>
      <c r="HM48" s="111"/>
      <c r="HN48" s="111"/>
      <c r="HO48" s="111"/>
      <c r="HP48" s="111"/>
      <c r="HQ48" s="111"/>
      <c r="HR48" s="111"/>
      <c r="HS48" s="111"/>
      <c r="HT48" s="108"/>
      <c r="HU48" s="108"/>
      <c r="HV48" s="108"/>
      <c r="HW48" s="107"/>
      <c r="HX48" s="108"/>
      <c r="HY48" s="108"/>
      <c r="HZ48" s="108"/>
      <c r="IA48" s="108"/>
      <c r="IB48" s="108"/>
      <c r="IC48" s="108"/>
      <c r="ID48" s="108"/>
      <c r="IE48" s="113"/>
      <c r="IF48" s="113"/>
      <c r="IG48" s="107"/>
      <c r="IH48" s="108"/>
      <c r="II48" s="108"/>
      <c r="IJ48" s="108"/>
      <c r="IK48" s="113"/>
      <c r="IL48" s="108"/>
      <c r="IM48" s="107"/>
      <c r="IN48" s="108"/>
      <c r="IO48" s="113"/>
      <c r="IP48" s="108"/>
      <c r="IQ48" s="108"/>
      <c r="IR48" s="111"/>
      <c r="IS48" s="108"/>
      <c r="IT48" s="111"/>
      <c r="IU48" s="108"/>
      <c r="IV48" s="108"/>
      <c r="IW48" s="108"/>
      <c r="IX48" s="108"/>
      <c r="IY48" s="108"/>
      <c r="IZ48" s="108"/>
      <c r="JA48" s="108"/>
      <c r="JB48" s="108"/>
      <c r="JC48" s="108"/>
      <c r="JD48" s="108"/>
      <c r="JE48" s="108"/>
      <c r="JF48" s="108"/>
      <c r="JG48" s="108"/>
      <c r="JH48" s="108"/>
      <c r="JI48" s="108"/>
      <c r="JJ48" s="108"/>
      <c r="JK48" s="108"/>
      <c r="JL48" s="108"/>
      <c r="JM48" s="108"/>
      <c r="JN48" s="111"/>
      <c r="JO48" s="111"/>
      <c r="JP48" s="111"/>
      <c r="JQ48" s="111"/>
      <c r="JR48" s="111"/>
      <c r="JS48" s="111"/>
      <c r="JT48" s="108"/>
      <c r="JU48" s="108"/>
      <c r="JV48" s="108"/>
      <c r="JW48" s="108"/>
      <c r="JX48" s="108"/>
      <c r="JY48" s="108"/>
      <c r="JZ48" s="108"/>
      <c r="KA48" s="108"/>
      <c r="KB48" s="108"/>
      <c r="KC48" s="108"/>
      <c r="KD48" s="107"/>
      <c r="KE48" s="108"/>
      <c r="KF48" s="108"/>
      <c r="KG48" s="107"/>
      <c r="KH48" s="107"/>
      <c r="KI48" s="108"/>
      <c r="KJ48" s="111"/>
      <c r="KK48" s="111"/>
      <c r="KL48" s="111"/>
      <c r="KM48" s="108"/>
      <c r="KN48" s="108"/>
      <c r="KO48" s="112"/>
      <c r="KP48" s="112"/>
      <c r="KQ48" s="107"/>
      <c r="KR48" s="112"/>
      <c r="KS48" s="111"/>
      <c r="KT48" s="111"/>
      <c r="KU48" s="111"/>
      <c r="KV48" s="108"/>
      <c r="KW48" s="107"/>
      <c r="KX48" s="108"/>
      <c r="KY48" s="107"/>
      <c r="KZ48" s="111"/>
      <c r="LA48" s="108"/>
      <c r="LB48" s="108"/>
      <c r="LC48" s="108"/>
      <c r="LD48" s="107"/>
      <c r="LE48" s="108"/>
      <c r="LF48" s="108"/>
      <c r="LG48" s="107"/>
      <c r="LH48" s="108"/>
      <c r="LI48" s="107"/>
      <c r="LJ48" s="108"/>
      <c r="LK48" s="108"/>
      <c r="LL48" s="112"/>
      <c r="LM48" s="112"/>
      <c r="LN48" s="112"/>
      <c r="LO48" s="108"/>
      <c r="LP48" s="108"/>
      <c r="LQ48" s="107"/>
      <c r="LR48" s="108"/>
      <c r="LS48" s="107"/>
      <c r="LT48" s="108"/>
      <c r="LU48" s="111"/>
      <c r="LV48" s="112"/>
      <c r="LW48" s="111"/>
      <c r="LX48" s="111"/>
      <c r="LY48" s="111"/>
      <c r="LZ48" s="111"/>
      <c r="MA48" s="112"/>
      <c r="MB48" s="111"/>
      <c r="MC48" s="108"/>
      <c r="MD48" s="108"/>
      <c r="ME48" s="108"/>
      <c r="MF48" s="108"/>
      <c r="MG48" s="107"/>
      <c r="MH48" s="108"/>
      <c r="MI48" s="108"/>
      <c r="MJ48" s="108"/>
      <c r="MK48" s="108"/>
      <c r="ML48" s="111" t="s">
        <v>939</v>
      </c>
      <c r="MM48" s="112">
        <v>6</v>
      </c>
      <c r="MN48" s="112">
        <v>6</v>
      </c>
      <c r="MO48" s="112">
        <v>12</v>
      </c>
      <c r="MP48" s="111" t="s">
        <v>25</v>
      </c>
      <c r="MQ48" s="112">
        <v>3.5</v>
      </c>
      <c r="MR48" s="111" t="s">
        <v>24</v>
      </c>
      <c r="MS48" s="111" t="s">
        <v>25</v>
      </c>
      <c r="MT48" s="108"/>
      <c r="MU48" s="111" t="s">
        <v>25</v>
      </c>
      <c r="MV48" s="108"/>
      <c r="MW48" s="108"/>
      <c r="MX48" s="111"/>
      <c r="MY48" s="111"/>
      <c r="MZ48" s="111"/>
      <c r="NA48" s="111"/>
      <c r="NB48" s="111"/>
      <c r="NC48" s="108"/>
      <c r="ND48" s="111"/>
      <c r="NE48" s="111"/>
      <c r="NF48" s="111"/>
      <c r="NG48" s="112"/>
      <c r="NH48" s="111"/>
      <c r="NI48" s="108"/>
      <c r="NJ48" s="108"/>
      <c r="NK48" s="111"/>
      <c r="NL48" s="108"/>
      <c r="NM48" s="108"/>
      <c r="NN48" s="108"/>
      <c r="NO48" s="108"/>
      <c r="NP48" s="112"/>
      <c r="NQ48" s="111" t="s">
        <v>17</v>
      </c>
      <c r="NR48" s="108"/>
      <c r="NS48" s="108"/>
      <c r="NT48" s="108"/>
      <c r="NU48" s="111"/>
      <c r="NV48" s="113"/>
      <c r="NW48" s="113"/>
      <c r="NX48" s="113"/>
      <c r="NY48" s="107"/>
      <c r="NZ48" s="108"/>
      <c r="OA48" s="107"/>
      <c r="OB48" s="113"/>
      <c r="OC48" s="113"/>
      <c r="OD48" s="108"/>
      <c r="OE48" s="107"/>
      <c r="OF48" s="108"/>
      <c r="OG48" s="108"/>
      <c r="OH48" s="108"/>
      <c r="OI48" s="111" t="s">
        <v>940</v>
      </c>
      <c r="OJ48" s="111"/>
      <c r="OK48" s="111"/>
      <c r="OL48" s="111"/>
      <c r="OM48" s="111"/>
      <c r="ON48" s="108"/>
      <c r="OO48" s="111"/>
      <c r="OP48" s="111"/>
      <c r="OQ48" s="111"/>
      <c r="OR48" s="112"/>
      <c r="OS48" s="111"/>
      <c r="OT48" s="108"/>
      <c r="OU48" s="111"/>
      <c r="OV48" s="108"/>
      <c r="OW48" s="108"/>
      <c r="OX48" s="108"/>
      <c r="OY48" s="111"/>
      <c r="OZ48" s="111"/>
      <c r="PA48" s="111"/>
      <c r="PB48" s="111"/>
      <c r="PC48" s="111"/>
      <c r="PD48" s="111"/>
      <c r="PE48" s="111"/>
      <c r="PF48" s="111"/>
      <c r="PG48" s="111"/>
      <c r="PH48" s="111"/>
      <c r="PI48" s="111"/>
      <c r="PJ48" s="111"/>
      <c r="PK48" s="111"/>
      <c r="PL48" s="111"/>
      <c r="PM48" s="111"/>
      <c r="PN48" s="111"/>
      <c r="PO48" s="111"/>
      <c r="PP48" s="111"/>
      <c r="PQ48" s="111"/>
      <c r="PR48" s="111"/>
      <c r="PS48" s="111"/>
      <c r="PT48" s="111"/>
      <c r="PU48" s="111"/>
      <c r="PV48" s="111"/>
      <c r="PW48" s="108"/>
      <c r="PX48" s="108"/>
      <c r="PY48" s="111"/>
      <c r="PZ48" s="108"/>
      <c r="QA48" s="114"/>
      <c r="QB48" s="111"/>
      <c r="QC48" s="111"/>
      <c r="QD48" s="112"/>
      <c r="QE48" s="112"/>
      <c r="QF48" s="114"/>
      <c r="QG48" s="114"/>
      <c r="QH48" s="111"/>
      <c r="QI48" s="114"/>
      <c r="QJ48" s="110"/>
      <c r="QK48" s="111"/>
      <c r="QL48" s="111"/>
      <c r="QM48" s="112"/>
      <c r="QN48" s="114"/>
      <c r="QO48" s="114"/>
      <c r="QP48" s="110"/>
      <c r="QQ48" s="113"/>
      <c r="QR48" s="111"/>
      <c r="QS48" s="111"/>
      <c r="QT48" s="108"/>
      <c r="QU48" s="110"/>
      <c r="QV48" s="110"/>
      <c r="QW48" s="114"/>
      <c r="QX48" s="108"/>
      <c r="QY48" s="110"/>
      <c r="QZ48" s="111"/>
      <c r="RA48" s="115"/>
    </row>
    <row r="49" spans="1:469" ht="45.75" thickBot="1" x14ac:dyDescent="0.3">
      <c r="A49" s="230"/>
      <c r="B49" s="105" t="s">
        <v>1089</v>
      </c>
      <c r="C49" s="106" t="s">
        <v>1099</v>
      </c>
      <c r="D49" s="105" t="s">
        <v>1064</v>
      </c>
      <c r="E49" s="105" t="s">
        <v>1100</v>
      </c>
      <c r="F49" s="105" t="s">
        <v>920</v>
      </c>
      <c r="G49" s="105"/>
      <c r="H49" s="105"/>
      <c r="I49" s="105" t="s">
        <v>1092</v>
      </c>
      <c r="J49" s="107"/>
      <c r="K49" s="108"/>
      <c r="L49" s="107"/>
      <c r="M49" s="108"/>
      <c r="N49" s="107"/>
      <c r="O49" s="108"/>
      <c r="P49" s="109">
        <v>49.99</v>
      </c>
      <c r="Q49" s="110"/>
      <c r="R49" s="111" t="s">
        <v>925</v>
      </c>
      <c r="S49" s="111"/>
      <c r="T49" s="111"/>
      <c r="U49" s="111"/>
      <c r="V49" s="111"/>
      <c r="W49" s="111"/>
      <c r="X49" s="111"/>
      <c r="Y49" s="111"/>
      <c r="Z49" s="111"/>
      <c r="AA49" s="111"/>
      <c r="AB49" s="111"/>
      <c r="AC49" s="111"/>
      <c r="AD49" s="108"/>
      <c r="AE49" s="108"/>
      <c r="AF49" s="108"/>
      <c r="AG49" s="108"/>
      <c r="AH49" s="108"/>
      <c r="AI49" s="108"/>
      <c r="AJ49" s="108"/>
      <c r="AK49" s="108"/>
      <c r="AL49" s="108"/>
      <c r="AM49" s="108"/>
      <c r="AN49" s="108"/>
      <c r="AO49" s="108"/>
      <c r="AP49" s="111"/>
      <c r="AQ49" s="108"/>
      <c r="AR49" s="108"/>
      <c r="AS49" s="108"/>
      <c r="AT49" s="108"/>
      <c r="AU49" s="108"/>
      <c r="AV49" s="108"/>
      <c r="AW49" s="108"/>
      <c r="AX49" s="105" t="s">
        <v>17</v>
      </c>
      <c r="AY49" s="108"/>
      <c r="AZ49" s="108"/>
      <c r="BA49" s="108"/>
      <c r="BB49" s="108"/>
      <c r="BC49" s="108"/>
      <c r="BD49" s="105" t="s">
        <v>1101</v>
      </c>
      <c r="BE49" s="105" t="s">
        <v>1101</v>
      </c>
      <c r="BF49" s="111"/>
      <c r="BG49" s="111"/>
      <c r="BH49" s="111"/>
      <c r="BI49" s="111"/>
      <c r="BJ49" s="111"/>
      <c r="BK49" s="111"/>
      <c r="BL49" s="111"/>
      <c r="BM49" s="111"/>
      <c r="BN49" s="111"/>
      <c r="BO49" s="108"/>
      <c r="BP49" s="111"/>
      <c r="BQ49" s="111"/>
      <c r="BR49" s="111"/>
      <c r="BS49" s="111"/>
      <c r="BT49" s="111"/>
      <c r="BU49" s="110"/>
      <c r="BV49" s="111"/>
      <c r="BW49" s="105" t="s">
        <v>936</v>
      </c>
      <c r="BX49" s="111" t="s">
        <v>1093</v>
      </c>
      <c r="BY49" s="111"/>
      <c r="BZ49" s="111"/>
      <c r="CA49" s="111"/>
      <c r="CB49" s="111"/>
      <c r="CC49" s="111"/>
      <c r="CD49" s="111"/>
      <c r="CE49" s="111"/>
      <c r="CF49" s="111"/>
      <c r="CG49" s="110"/>
      <c r="CH49" s="108"/>
      <c r="CI49" s="111"/>
      <c r="CJ49" s="111" t="s">
        <v>1094</v>
      </c>
      <c r="CK49" s="108"/>
      <c r="CL49" s="108"/>
      <c r="CM49" s="107"/>
      <c r="CN49" s="108"/>
      <c r="CO49" s="108"/>
      <c r="CP49" s="108"/>
      <c r="CQ49" s="108"/>
      <c r="CR49" s="108"/>
      <c r="CS49" s="108"/>
      <c r="CT49" s="108"/>
      <c r="CU49" s="108"/>
      <c r="CV49" s="108"/>
      <c r="CW49" s="108"/>
      <c r="CX49" s="108"/>
      <c r="CY49" s="108"/>
      <c r="CZ49" s="108"/>
      <c r="DA49" s="111"/>
      <c r="DB49" s="108"/>
      <c r="DC49" s="108"/>
      <c r="DD49" s="108"/>
      <c r="DE49" s="108"/>
      <c r="DF49" s="108"/>
      <c r="DG49" s="111"/>
      <c r="DH49" s="111"/>
      <c r="DI49" s="111"/>
      <c r="DJ49" s="111"/>
      <c r="DK49" s="111"/>
      <c r="DL49" s="111"/>
      <c r="DM49" s="111"/>
      <c r="DN49" s="111"/>
      <c r="DO49" s="108"/>
      <c r="DP49" s="108"/>
      <c r="DQ49" s="108"/>
      <c r="DR49" s="108"/>
      <c r="DS49" s="108"/>
      <c r="DT49" s="108"/>
      <c r="DU49" s="108"/>
      <c r="DV49" s="108"/>
      <c r="DW49" s="108"/>
      <c r="DX49" s="108"/>
      <c r="DY49" s="108"/>
      <c r="DZ49" s="108"/>
      <c r="EA49" s="108"/>
      <c r="EB49" s="108"/>
      <c r="EC49" s="108"/>
      <c r="ED49" s="108"/>
      <c r="EE49" s="111"/>
      <c r="EF49" s="108"/>
      <c r="EG49" s="111"/>
      <c r="EH49" s="113"/>
      <c r="EI49" s="108"/>
      <c r="EJ49" s="113"/>
      <c r="EK49" s="108"/>
      <c r="EL49" s="111"/>
      <c r="EM49" s="111"/>
      <c r="EN49" s="111"/>
      <c r="EO49" s="111"/>
      <c r="EP49" s="111"/>
      <c r="EQ49" s="108"/>
      <c r="ER49" s="111"/>
      <c r="ES49" s="111"/>
      <c r="ET49" s="111"/>
      <c r="EU49" s="107"/>
      <c r="EV49" s="108"/>
      <c r="EW49" s="108"/>
      <c r="EX49" s="108"/>
      <c r="EY49" s="108"/>
      <c r="EZ49" s="108"/>
      <c r="FA49" s="108"/>
      <c r="FB49" s="107"/>
      <c r="FC49" s="113"/>
      <c r="FD49" s="111"/>
      <c r="FE49" s="108"/>
      <c r="FF49" s="108"/>
      <c r="FG49" s="107"/>
      <c r="FH49" s="113"/>
      <c r="FI49" s="108"/>
      <c r="FJ49" s="108"/>
      <c r="FK49" s="108"/>
      <c r="FL49" s="110"/>
      <c r="FM49" s="108"/>
      <c r="FN49" s="108"/>
      <c r="FO49" s="108"/>
      <c r="FP49" s="108"/>
      <c r="FQ49" s="108"/>
      <c r="FR49" s="108"/>
      <c r="FS49" s="108"/>
      <c r="FT49" s="108"/>
      <c r="FU49" s="108"/>
      <c r="FV49" s="108"/>
      <c r="FW49" s="108"/>
      <c r="FX49" s="108"/>
      <c r="FY49" s="111" t="s">
        <v>1095</v>
      </c>
      <c r="FZ49" s="108"/>
      <c r="GA49" s="108"/>
      <c r="GB49" s="108"/>
      <c r="GC49" s="108"/>
      <c r="GD49" s="108"/>
      <c r="GE49" s="108"/>
      <c r="GF49" s="111"/>
      <c r="GG49" s="111"/>
      <c r="GH49" s="108"/>
      <c r="GI49" s="108"/>
      <c r="GJ49" s="108"/>
      <c r="GK49" s="108"/>
      <c r="GL49" s="108"/>
      <c r="GM49" s="108"/>
      <c r="GN49" s="111"/>
      <c r="GO49" s="111"/>
      <c r="GP49" s="111"/>
      <c r="GQ49" s="111"/>
      <c r="GR49" s="111"/>
      <c r="GS49" s="116"/>
      <c r="GT49" s="108"/>
      <c r="GU49" s="107"/>
      <c r="GV49" s="108"/>
      <c r="GW49" s="108"/>
      <c r="GX49" s="108"/>
      <c r="GY49" s="107"/>
      <c r="GZ49" s="108"/>
      <c r="HA49" s="108"/>
      <c r="HB49" s="108"/>
      <c r="HC49" s="108"/>
      <c r="HD49" s="108"/>
      <c r="HE49" s="108"/>
      <c r="HF49" s="107"/>
      <c r="HG49" s="108"/>
      <c r="HH49" s="108"/>
      <c r="HI49" s="108"/>
      <c r="HJ49" s="108"/>
      <c r="HK49" s="111"/>
      <c r="HL49" s="111"/>
      <c r="HM49" s="111"/>
      <c r="HN49" s="111"/>
      <c r="HO49" s="111"/>
      <c r="HP49" s="111"/>
      <c r="HQ49" s="111"/>
      <c r="HR49" s="111"/>
      <c r="HS49" s="111"/>
      <c r="HT49" s="108"/>
      <c r="HU49" s="108"/>
      <c r="HV49" s="108"/>
      <c r="HW49" s="107"/>
      <c r="HX49" s="108"/>
      <c r="HY49" s="108"/>
      <c r="HZ49" s="108"/>
      <c r="IA49" s="108"/>
      <c r="IB49" s="108"/>
      <c r="IC49" s="108"/>
      <c r="ID49" s="108"/>
      <c r="IE49" s="113"/>
      <c r="IF49" s="113"/>
      <c r="IG49" s="107"/>
      <c r="IH49" s="108"/>
      <c r="II49" s="108"/>
      <c r="IJ49" s="108"/>
      <c r="IK49" s="113"/>
      <c r="IL49" s="108"/>
      <c r="IM49" s="107"/>
      <c r="IN49" s="108"/>
      <c r="IO49" s="113"/>
      <c r="IP49" s="108"/>
      <c r="IQ49" s="108"/>
      <c r="IR49" s="111"/>
      <c r="IS49" s="108"/>
      <c r="IT49" s="111"/>
      <c r="IU49" s="108"/>
      <c r="IV49" s="108"/>
      <c r="IW49" s="108"/>
      <c r="IX49" s="108"/>
      <c r="IY49" s="108"/>
      <c r="IZ49" s="108"/>
      <c r="JA49" s="108"/>
      <c r="JB49" s="108"/>
      <c r="JC49" s="108"/>
      <c r="JD49" s="108"/>
      <c r="JE49" s="108"/>
      <c r="JF49" s="108"/>
      <c r="JG49" s="108"/>
      <c r="JH49" s="108"/>
      <c r="JI49" s="108"/>
      <c r="JJ49" s="108"/>
      <c r="JK49" s="108"/>
      <c r="JL49" s="108"/>
      <c r="JM49" s="108"/>
      <c r="JN49" s="111"/>
      <c r="JO49" s="111"/>
      <c r="JP49" s="111"/>
      <c r="JQ49" s="111"/>
      <c r="JR49" s="111"/>
      <c r="JS49" s="111"/>
      <c r="JT49" s="108"/>
      <c r="JU49" s="108"/>
      <c r="JV49" s="108"/>
      <c r="JW49" s="108"/>
      <c r="JX49" s="108"/>
      <c r="JY49" s="108"/>
      <c r="JZ49" s="108"/>
      <c r="KA49" s="108"/>
      <c r="KB49" s="108"/>
      <c r="KC49" s="108"/>
      <c r="KD49" s="107"/>
      <c r="KE49" s="108"/>
      <c r="KF49" s="108"/>
      <c r="KG49" s="107"/>
      <c r="KH49" s="107"/>
      <c r="KI49" s="108"/>
      <c r="KJ49" s="111"/>
      <c r="KK49" s="111"/>
      <c r="KL49" s="111"/>
      <c r="KM49" s="108"/>
      <c r="KN49" s="108"/>
      <c r="KO49" s="112"/>
      <c r="KP49" s="112"/>
      <c r="KQ49" s="107"/>
      <c r="KR49" s="112"/>
      <c r="KS49" s="111"/>
      <c r="KT49" s="111"/>
      <c r="KU49" s="111"/>
      <c r="KV49" s="108"/>
      <c r="KW49" s="107"/>
      <c r="KX49" s="108"/>
      <c r="KY49" s="107"/>
      <c r="KZ49" s="111"/>
      <c r="LA49" s="108"/>
      <c r="LB49" s="108"/>
      <c r="LC49" s="108"/>
      <c r="LD49" s="107"/>
      <c r="LE49" s="108"/>
      <c r="LF49" s="108"/>
      <c r="LG49" s="107"/>
      <c r="LH49" s="108"/>
      <c r="LI49" s="107"/>
      <c r="LJ49" s="108"/>
      <c r="LK49" s="108"/>
      <c r="LL49" s="112"/>
      <c r="LM49" s="112"/>
      <c r="LN49" s="112"/>
      <c r="LO49" s="108"/>
      <c r="LP49" s="108"/>
      <c r="LQ49" s="107"/>
      <c r="LR49" s="108"/>
      <c r="LS49" s="107"/>
      <c r="LT49" s="108"/>
      <c r="LU49" s="111"/>
      <c r="LV49" s="112"/>
      <c r="LW49" s="111"/>
      <c r="LX49" s="111"/>
      <c r="LY49" s="111"/>
      <c r="LZ49" s="111"/>
      <c r="MA49" s="112"/>
      <c r="MB49" s="111"/>
      <c r="MC49" s="108"/>
      <c r="MD49" s="108"/>
      <c r="ME49" s="108"/>
      <c r="MF49" s="108"/>
      <c r="MG49" s="107"/>
      <c r="MH49" s="108"/>
      <c r="MI49" s="108"/>
      <c r="MJ49" s="108"/>
      <c r="MK49" s="108"/>
      <c r="ML49" s="111" t="s">
        <v>939</v>
      </c>
      <c r="MM49" s="112">
        <v>6</v>
      </c>
      <c r="MN49" s="112">
        <v>6</v>
      </c>
      <c r="MO49" s="112">
        <v>12</v>
      </c>
      <c r="MP49" s="111" t="s">
        <v>25</v>
      </c>
      <c r="MQ49" s="112">
        <v>3.5</v>
      </c>
      <c r="MR49" s="111" t="s">
        <v>24</v>
      </c>
      <c r="MS49" s="111" t="s">
        <v>25</v>
      </c>
      <c r="MT49" s="108"/>
      <c r="MU49" s="111" t="s">
        <v>25</v>
      </c>
      <c r="MV49" s="108"/>
      <c r="MW49" s="108"/>
      <c r="MX49" s="111"/>
      <c r="MY49" s="111"/>
      <c r="MZ49" s="111"/>
      <c r="NA49" s="111"/>
      <c r="NB49" s="111"/>
      <c r="NC49" s="108"/>
      <c r="ND49" s="111"/>
      <c r="NE49" s="111"/>
      <c r="NF49" s="111"/>
      <c r="NG49" s="112"/>
      <c r="NH49" s="111"/>
      <c r="NI49" s="108"/>
      <c r="NJ49" s="108"/>
      <c r="NK49" s="111"/>
      <c r="NL49" s="108"/>
      <c r="NM49" s="108"/>
      <c r="NN49" s="108"/>
      <c r="NO49" s="108"/>
      <c r="NP49" s="112"/>
      <c r="NQ49" s="111" t="s">
        <v>17</v>
      </c>
      <c r="NR49" s="108"/>
      <c r="NS49" s="108"/>
      <c r="NT49" s="108"/>
      <c r="NU49" s="111"/>
      <c r="NV49" s="113"/>
      <c r="NW49" s="113"/>
      <c r="NX49" s="113"/>
      <c r="NY49" s="107"/>
      <c r="NZ49" s="108"/>
      <c r="OA49" s="107"/>
      <c r="OB49" s="113"/>
      <c r="OC49" s="113"/>
      <c r="OD49" s="108"/>
      <c r="OE49" s="107"/>
      <c r="OF49" s="108"/>
      <c r="OG49" s="108"/>
      <c r="OH49" s="108"/>
      <c r="OI49" s="111" t="s">
        <v>940</v>
      </c>
      <c r="OJ49" s="111"/>
      <c r="OK49" s="111"/>
      <c r="OL49" s="111"/>
      <c r="OM49" s="111"/>
      <c r="ON49" s="108"/>
      <c r="OO49" s="111"/>
      <c r="OP49" s="111"/>
      <c r="OQ49" s="111"/>
      <c r="OR49" s="112"/>
      <c r="OS49" s="111"/>
      <c r="OT49" s="108"/>
      <c r="OU49" s="111"/>
      <c r="OV49" s="108"/>
      <c r="OW49" s="108"/>
      <c r="OX49" s="108"/>
      <c r="OY49" s="111"/>
      <c r="OZ49" s="111"/>
      <c r="PA49" s="111"/>
      <c r="PB49" s="111"/>
      <c r="PC49" s="111"/>
      <c r="PD49" s="111"/>
      <c r="PE49" s="111"/>
      <c r="PF49" s="111"/>
      <c r="PG49" s="111"/>
      <c r="PH49" s="111"/>
      <c r="PI49" s="111"/>
      <c r="PJ49" s="111"/>
      <c r="PK49" s="111"/>
      <c r="PL49" s="111"/>
      <c r="PM49" s="111"/>
      <c r="PN49" s="111"/>
      <c r="PO49" s="111"/>
      <c r="PP49" s="111"/>
      <c r="PQ49" s="111"/>
      <c r="PR49" s="111"/>
      <c r="PS49" s="111"/>
      <c r="PT49" s="111"/>
      <c r="PU49" s="111"/>
      <c r="PV49" s="111"/>
      <c r="PW49" s="108"/>
      <c r="PX49" s="108"/>
      <c r="PY49" s="111"/>
      <c r="PZ49" s="108"/>
      <c r="QA49" s="114"/>
      <c r="QB49" s="111"/>
      <c r="QC49" s="111"/>
      <c r="QD49" s="112"/>
      <c r="QE49" s="112"/>
      <c r="QF49" s="114"/>
      <c r="QG49" s="114"/>
      <c r="QH49" s="111"/>
      <c r="QI49" s="114"/>
      <c r="QJ49" s="110"/>
      <c r="QK49" s="111"/>
      <c r="QL49" s="111"/>
      <c r="QM49" s="112"/>
      <c r="QN49" s="114"/>
      <c r="QO49" s="114"/>
      <c r="QP49" s="110"/>
      <c r="QQ49" s="113"/>
      <c r="QR49" s="111"/>
      <c r="QS49" s="111"/>
      <c r="QT49" s="108"/>
      <c r="QU49" s="110"/>
      <c r="QV49" s="110"/>
      <c r="QW49" s="114"/>
      <c r="QX49" s="108"/>
      <c r="QY49" s="110"/>
      <c r="QZ49" s="111"/>
      <c r="RA49" s="115"/>
    </row>
    <row r="50" spans="1:469" x14ac:dyDescent="0.25">
      <c r="A50" s="117"/>
      <c r="B50" s="19"/>
      <c r="C50" s="19" t="s">
        <v>951</v>
      </c>
      <c r="D50" s="19"/>
      <c r="E50" s="19"/>
      <c r="F50" s="19"/>
      <c r="G50" s="19"/>
      <c r="H50" s="19"/>
      <c r="I50" s="19"/>
      <c r="J50" s="19"/>
      <c r="K50" s="19"/>
      <c r="L50" s="19"/>
      <c r="M50" s="19"/>
      <c r="N50" s="19"/>
      <c r="O50" s="19"/>
      <c r="P50" s="19"/>
      <c r="Q50" s="19"/>
      <c r="R50" s="19"/>
      <c r="S50" s="19"/>
      <c r="T50" s="19"/>
      <c r="U50" s="19"/>
      <c r="V50" s="19"/>
      <c r="W50" s="19"/>
      <c r="X50" s="19"/>
      <c r="Y50" s="19"/>
      <c r="Z50" s="19" t="s">
        <v>951</v>
      </c>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c r="BA50" s="19"/>
      <c r="BB50" s="19" t="s">
        <v>951</v>
      </c>
      <c r="BC50" s="19"/>
      <c r="BD50" s="19"/>
      <c r="BE50" s="19"/>
      <c r="BF50" s="19"/>
      <c r="BG50" s="19"/>
      <c r="BH50" s="19"/>
      <c r="BI50" s="19"/>
      <c r="BJ50" s="19"/>
      <c r="BK50" s="19"/>
      <c r="BL50" s="19"/>
      <c r="BM50" s="19"/>
      <c r="BN50" s="19"/>
      <c r="BO50" s="19"/>
      <c r="BP50" s="19"/>
      <c r="BQ50" s="19"/>
      <c r="BR50" s="19"/>
      <c r="BS50" s="19"/>
      <c r="BT50" s="19"/>
      <c r="BU50" s="19"/>
      <c r="BV50" s="19"/>
      <c r="BW50" s="19"/>
      <c r="BX50" s="19"/>
      <c r="BY50" s="19"/>
      <c r="BZ50" s="19"/>
      <c r="CA50" s="19"/>
      <c r="CB50" s="19"/>
      <c r="CC50" s="19"/>
      <c r="CD50" s="19"/>
      <c r="CE50" s="19"/>
      <c r="CF50" s="19"/>
      <c r="CG50" s="19"/>
      <c r="CH50" s="19"/>
      <c r="CI50" s="19"/>
      <c r="CJ50" s="19"/>
      <c r="CK50" s="19"/>
      <c r="CL50" s="19"/>
      <c r="CM50" s="19"/>
      <c r="CN50" s="19"/>
      <c r="CO50" s="19" t="s">
        <v>951</v>
      </c>
      <c r="CP50" s="19"/>
      <c r="CQ50" s="19"/>
      <c r="CR50" s="19"/>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t="s">
        <v>951</v>
      </c>
      <c r="GV50" s="19"/>
      <c r="GW50" s="19"/>
      <c r="GX50" s="19"/>
      <c r="GY50" s="19"/>
      <c r="GZ50" s="19"/>
      <c r="HA50" s="19"/>
      <c r="HB50" s="19"/>
      <c r="HC50" s="19"/>
      <c r="HD50" s="19"/>
      <c r="HE50" s="19"/>
      <c r="HF50" s="19"/>
      <c r="HG50" s="19"/>
      <c r="HH50" s="19"/>
      <c r="HI50" s="19"/>
      <c r="HJ50" s="19"/>
      <c r="HK50" s="19"/>
      <c r="HL50" s="19"/>
      <c r="HM50" s="19"/>
      <c r="HN50" s="19"/>
      <c r="HO50" s="19"/>
      <c r="HP50" s="19"/>
      <c r="HQ50" s="19"/>
      <c r="HR50" s="19"/>
      <c r="HS50" s="19"/>
      <c r="HT50" s="19"/>
      <c r="HU50" s="19"/>
      <c r="HV50" s="19"/>
      <c r="HW50" s="19"/>
      <c r="HX50" s="19"/>
      <c r="HY50" s="19"/>
      <c r="HZ50" s="19"/>
      <c r="IA50" s="19"/>
      <c r="IB50" s="19"/>
      <c r="IC50" s="19"/>
      <c r="ID50" s="19"/>
      <c r="IE50" s="19"/>
      <c r="IF50" s="19"/>
      <c r="IG50" s="19"/>
      <c r="IH50" s="19"/>
      <c r="II50" s="19"/>
      <c r="IJ50" s="19"/>
      <c r="IK50" s="19"/>
      <c r="IL50" s="19"/>
      <c r="IM50" s="19"/>
      <c r="IN50" s="19"/>
      <c r="IO50" s="19"/>
      <c r="IP50" s="19"/>
      <c r="IQ50" s="19"/>
      <c r="IR50" s="19"/>
      <c r="IS50" s="19"/>
      <c r="IT50" s="19"/>
      <c r="IU50" s="19"/>
      <c r="IV50" s="19"/>
      <c r="IW50" s="19"/>
      <c r="IX50" s="19"/>
      <c r="IY50" s="19"/>
      <c r="IZ50" s="19"/>
      <c r="JA50" s="19"/>
      <c r="JB50" s="19"/>
      <c r="JC50" s="19"/>
      <c r="JD50" s="19"/>
      <c r="JE50" s="19"/>
      <c r="JF50" s="19"/>
      <c r="JG50" s="19"/>
      <c r="JH50" s="19"/>
      <c r="JI50" s="19"/>
      <c r="JJ50" s="19"/>
      <c r="JK50" s="19"/>
      <c r="JL50" s="19"/>
      <c r="JM50" s="19"/>
      <c r="JN50" s="19"/>
      <c r="JO50" s="19"/>
      <c r="JP50" s="19"/>
      <c r="JQ50" s="19"/>
      <c r="JR50" s="19"/>
      <c r="JS50" s="19"/>
      <c r="JT50" s="19"/>
      <c r="JU50" s="19"/>
      <c r="JV50" s="19"/>
      <c r="JW50" s="19"/>
      <c r="JX50" s="19"/>
      <c r="JY50" s="19"/>
      <c r="JZ50" s="19"/>
      <c r="KA50" s="19"/>
      <c r="KB50" s="19"/>
      <c r="KC50" s="19"/>
      <c r="KD50" s="19"/>
      <c r="KE50" s="19"/>
      <c r="KF50" s="19"/>
      <c r="KG50" s="19"/>
      <c r="KH50" s="19"/>
      <c r="KI50" s="19"/>
      <c r="KJ50" s="19"/>
      <c r="KK50" s="19"/>
      <c r="KL50" s="19"/>
      <c r="KM50" s="19"/>
      <c r="KN50" s="19"/>
      <c r="KO50" s="19"/>
      <c r="KP50" s="19"/>
      <c r="KQ50" s="19"/>
      <c r="KR50" s="19"/>
      <c r="KS50" s="19"/>
      <c r="KT50" s="19"/>
      <c r="KU50" s="19"/>
      <c r="KV50" s="19"/>
      <c r="KW50" s="19"/>
      <c r="KX50" s="19"/>
      <c r="KY50" s="19"/>
      <c r="KZ50" s="19"/>
      <c r="LA50" s="19"/>
      <c r="LB50" s="19"/>
      <c r="LC50" s="19"/>
      <c r="LD50" s="19"/>
      <c r="LE50" s="19"/>
      <c r="LF50" s="19"/>
      <c r="LG50" s="19"/>
      <c r="LH50" s="19"/>
      <c r="LI50" s="19"/>
      <c r="LJ50" s="19"/>
      <c r="LK50" s="19"/>
      <c r="LL50" s="19"/>
      <c r="LM50" s="19"/>
      <c r="LN50" s="19" t="s">
        <v>951</v>
      </c>
      <c r="LO50" s="19"/>
      <c r="LP50" s="19"/>
      <c r="LQ50" s="19"/>
      <c r="LR50" s="19"/>
      <c r="LS50" s="19"/>
      <c r="LT50" s="19"/>
      <c r="LU50" s="19"/>
      <c r="LV50" s="19"/>
      <c r="LW50" s="19"/>
      <c r="LX50" s="19"/>
      <c r="LY50" s="19"/>
      <c r="LZ50" s="19"/>
      <c r="MA50" s="19"/>
      <c r="MB50" s="19"/>
      <c r="MC50" s="19"/>
      <c r="MD50" s="19"/>
      <c r="ME50" s="19"/>
      <c r="MF50" s="19"/>
      <c r="MG50" s="19"/>
      <c r="MH50" s="19"/>
      <c r="MI50" s="19"/>
      <c r="MJ50" s="19"/>
      <c r="MK50" s="19"/>
      <c r="ML50" s="19"/>
      <c r="MM50" s="19"/>
      <c r="MN50" s="19"/>
      <c r="MO50" s="19"/>
      <c r="MP50" s="19"/>
      <c r="MQ50" s="19"/>
      <c r="MR50" s="19"/>
      <c r="MS50" s="19"/>
      <c r="MT50" s="19"/>
      <c r="MU50" s="19"/>
      <c r="MV50" s="19"/>
      <c r="MW50" s="19"/>
      <c r="MX50" s="19"/>
      <c r="MY50" s="19"/>
      <c r="MZ50" s="19"/>
      <c r="NA50" s="19"/>
      <c r="NB50" s="19"/>
      <c r="NC50" s="19"/>
      <c r="ND50" s="19"/>
      <c r="NE50" s="19"/>
      <c r="NF50" s="19"/>
      <c r="NG50" s="19"/>
      <c r="NH50" s="19"/>
      <c r="NI50" s="19"/>
      <c r="NJ50" s="19"/>
      <c r="NK50" s="19"/>
      <c r="NL50" s="19"/>
      <c r="NM50" s="19"/>
      <c r="NN50" s="19"/>
      <c r="NO50" s="19"/>
      <c r="NP50" s="19" t="s">
        <v>951</v>
      </c>
      <c r="NQ50" s="19"/>
      <c r="NR50" s="19"/>
      <c r="NS50" s="19"/>
      <c r="NT50" s="19"/>
      <c r="NU50" s="19"/>
      <c r="NV50" s="19"/>
      <c r="NW50" s="19"/>
      <c r="NX50" s="19"/>
      <c r="NY50" s="19"/>
      <c r="NZ50" s="19"/>
      <c r="OA50" s="19"/>
      <c r="OB50" s="19"/>
      <c r="OC50" s="19"/>
      <c r="OD50" s="19"/>
      <c r="OE50" s="19"/>
      <c r="OF50" s="19"/>
      <c r="OG50" s="19"/>
      <c r="OH50" s="19"/>
      <c r="OI50" s="19"/>
      <c r="OJ50" s="19"/>
      <c r="OK50" s="19"/>
      <c r="OL50" s="19"/>
      <c r="OM50" s="19"/>
      <c r="ON50" s="19"/>
      <c r="OO50" s="19"/>
      <c r="OP50" s="19"/>
      <c r="OQ50" s="19"/>
      <c r="OR50" s="19"/>
      <c r="OS50" s="19"/>
      <c r="OT50" s="19"/>
      <c r="OU50" s="19"/>
      <c r="OV50" s="19"/>
      <c r="OW50" s="19"/>
      <c r="OX50" s="19"/>
      <c r="OY50" s="19"/>
      <c r="OZ50" s="19"/>
      <c r="PA50" s="19"/>
      <c r="PB50" s="19"/>
      <c r="PC50" s="19"/>
      <c r="PD50" s="19"/>
      <c r="PE50" s="19"/>
      <c r="PF50" s="19"/>
      <c r="PG50" s="19"/>
      <c r="PH50" s="19"/>
      <c r="PI50" s="19"/>
      <c r="PJ50" s="19"/>
      <c r="PK50" s="19"/>
      <c r="PL50" s="19"/>
      <c r="PM50" s="19"/>
      <c r="PN50" s="19"/>
      <c r="PO50" s="19"/>
      <c r="PP50" s="19"/>
      <c r="PQ50" s="19"/>
      <c r="PR50" s="19"/>
      <c r="PS50" s="19"/>
      <c r="PT50" s="19"/>
      <c r="PU50" s="19"/>
      <c r="PV50" s="19"/>
      <c r="PW50" s="19"/>
      <c r="PX50" s="19"/>
      <c r="PY50" s="19"/>
      <c r="PZ50" s="19"/>
      <c r="QA50" s="19"/>
      <c r="QB50" s="19"/>
      <c r="QC50" s="19"/>
      <c r="QD50" s="19"/>
      <c r="QE50" s="19"/>
      <c r="QF50" s="19"/>
      <c r="QG50" s="19"/>
      <c r="QH50" s="19"/>
      <c r="QI50" s="19"/>
      <c r="QJ50" s="19"/>
      <c r="QK50" s="19"/>
      <c r="QL50" s="19"/>
      <c r="QM50" s="19"/>
      <c r="QN50" s="19"/>
      <c r="QO50" s="19"/>
      <c r="QP50" s="19"/>
      <c r="QQ50" s="19"/>
      <c r="QR50" s="19"/>
      <c r="QS50" s="19"/>
      <c r="QT50" s="19"/>
      <c r="QU50" s="19"/>
      <c r="QV50" s="19"/>
      <c r="QW50" s="19"/>
      <c r="QX50" s="19"/>
      <c r="QY50" s="19"/>
      <c r="QZ50" s="19"/>
    </row>
    <row r="51" spans="1:469" ht="15.75" thickBot="1" x14ac:dyDescent="0.3">
      <c r="A51" s="118"/>
      <c r="B51" s="119"/>
      <c r="C51" s="119"/>
      <c r="D51" s="119"/>
      <c r="E51" s="119"/>
      <c r="F51" s="119"/>
      <c r="G51" s="119"/>
      <c r="H51" s="119"/>
      <c r="I51" s="119"/>
      <c r="J51" s="119"/>
      <c r="K51" s="119"/>
      <c r="L51" s="119"/>
      <c r="M51" s="119"/>
      <c r="N51" s="119"/>
      <c r="O51" s="119"/>
      <c r="P51" s="119"/>
      <c r="Q51" s="119"/>
      <c r="R51" s="119"/>
      <c r="S51" s="119"/>
      <c r="T51" s="119"/>
      <c r="U51" s="119"/>
      <c r="V51" s="119"/>
      <c r="W51" s="119"/>
      <c r="X51" s="119"/>
      <c r="Y51" s="119"/>
      <c r="Z51" s="119"/>
      <c r="AA51" s="119"/>
      <c r="AB51" s="119"/>
      <c r="AC51" s="119"/>
      <c r="AD51" s="119"/>
      <c r="AE51" s="119"/>
      <c r="AF51" s="119"/>
      <c r="AG51" s="119"/>
      <c r="AH51" s="119"/>
      <c r="AI51" s="119"/>
      <c r="AJ51" s="119"/>
      <c r="AK51" s="119"/>
      <c r="AL51" s="119"/>
      <c r="AM51" s="119"/>
      <c r="AN51" s="119"/>
      <c r="AO51" s="119"/>
      <c r="AP51" s="119"/>
      <c r="AQ51" s="119"/>
      <c r="AR51" s="119"/>
      <c r="AS51" s="119"/>
      <c r="AT51" s="119"/>
      <c r="AU51" s="119"/>
      <c r="AV51" s="119"/>
      <c r="AW51" s="119"/>
      <c r="AX51" s="119"/>
      <c r="AY51" s="119"/>
      <c r="AZ51" s="119"/>
      <c r="BA51" s="119"/>
      <c r="BB51" s="119"/>
      <c r="BC51" s="119"/>
      <c r="BD51" s="119"/>
      <c r="BE51" s="119"/>
      <c r="BF51" s="119"/>
      <c r="BG51" s="119"/>
      <c r="BH51" s="119"/>
      <c r="BI51" s="119"/>
      <c r="BJ51" s="119"/>
      <c r="BK51" s="119"/>
      <c r="BL51" s="119"/>
      <c r="BM51" s="119"/>
      <c r="BN51" s="119"/>
      <c r="BO51" s="119"/>
      <c r="BP51" s="119"/>
      <c r="BQ51" s="119"/>
      <c r="BR51" s="119"/>
      <c r="BS51" s="119"/>
      <c r="BT51" s="119"/>
      <c r="BU51" s="119"/>
      <c r="BV51" s="119"/>
      <c r="BW51" s="119"/>
      <c r="BX51" s="119"/>
      <c r="BY51" s="119"/>
      <c r="BZ51" s="119"/>
      <c r="CA51" s="119"/>
      <c r="CB51" s="119"/>
      <c r="CC51" s="119"/>
      <c r="CD51" s="119"/>
      <c r="CE51" s="119"/>
      <c r="CF51" s="119"/>
      <c r="CG51" s="119"/>
      <c r="CH51" s="119"/>
      <c r="CI51" s="119"/>
      <c r="CJ51" s="119"/>
      <c r="CK51" s="119"/>
      <c r="CL51" s="119"/>
      <c r="CM51" s="119"/>
      <c r="CN51" s="119"/>
      <c r="CO51" s="119"/>
      <c r="CP51" s="119"/>
      <c r="CQ51" s="119"/>
      <c r="CR51" s="119"/>
      <c r="CS51" s="119"/>
      <c r="CT51" s="119"/>
      <c r="CU51" s="119"/>
      <c r="CV51" s="119"/>
      <c r="CW51" s="119"/>
      <c r="CX51" s="119"/>
      <c r="CY51" s="119"/>
      <c r="CZ51" s="119"/>
      <c r="DA51" s="119"/>
      <c r="DB51" s="119"/>
      <c r="DC51" s="119"/>
      <c r="DD51" s="119"/>
      <c r="DE51" s="119"/>
      <c r="DF51" s="119"/>
      <c r="DG51" s="119"/>
      <c r="DH51" s="119"/>
      <c r="DI51" s="119"/>
      <c r="DJ51" s="119"/>
      <c r="DK51" s="119"/>
      <c r="DL51" s="119"/>
      <c r="DM51" s="119"/>
      <c r="DN51" s="119"/>
      <c r="DO51" s="119"/>
      <c r="DP51" s="119"/>
      <c r="DQ51" s="119"/>
      <c r="DR51" s="119"/>
      <c r="DS51" s="119"/>
      <c r="DT51" s="119"/>
      <c r="DU51" s="119"/>
      <c r="DV51" s="119"/>
      <c r="DW51" s="119"/>
      <c r="DX51" s="119"/>
      <c r="DY51" s="119"/>
      <c r="DZ51" s="119"/>
      <c r="EA51" s="119"/>
      <c r="EB51" s="119"/>
      <c r="EC51" s="119"/>
      <c r="ED51" s="119"/>
      <c r="EE51" s="119"/>
      <c r="EF51" s="119"/>
      <c r="EG51" s="119"/>
      <c r="EH51" s="119"/>
      <c r="EI51" s="119"/>
      <c r="EJ51" s="119"/>
      <c r="EK51" s="119"/>
      <c r="EL51" s="119"/>
      <c r="EM51" s="119"/>
      <c r="EN51" s="119"/>
      <c r="EO51" s="119"/>
      <c r="EP51" s="119"/>
      <c r="EQ51" s="119"/>
      <c r="ER51" s="119"/>
      <c r="ES51" s="119"/>
      <c r="ET51" s="119"/>
      <c r="EU51" s="119"/>
      <c r="EV51" s="119"/>
      <c r="EW51" s="119"/>
      <c r="EX51" s="119"/>
      <c r="EY51" s="119"/>
      <c r="EZ51" s="119"/>
      <c r="FA51" s="119"/>
      <c r="FB51" s="119"/>
      <c r="FC51" s="119"/>
      <c r="FD51" s="119"/>
      <c r="FE51" s="119"/>
      <c r="FF51" s="119"/>
      <c r="FG51" s="119"/>
      <c r="FH51" s="119"/>
      <c r="FI51" s="119"/>
      <c r="FJ51" s="119"/>
      <c r="FK51" s="119"/>
      <c r="FL51" s="119"/>
      <c r="FM51" s="119"/>
      <c r="FN51" s="119"/>
      <c r="FO51" s="119"/>
      <c r="FP51" s="119"/>
      <c r="FQ51" s="119"/>
      <c r="FR51" s="119"/>
      <c r="FS51" s="119"/>
      <c r="FT51" s="119"/>
      <c r="FU51" s="119"/>
      <c r="FV51" s="119"/>
      <c r="FW51" s="119"/>
      <c r="FX51" s="119"/>
      <c r="FY51" s="119"/>
      <c r="FZ51" s="119"/>
      <c r="GA51" s="119"/>
      <c r="GB51" s="119"/>
      <c r="GC51" s="119"/>
      <c r="GD51" s="119"/>
      <c r="GE51" s="119"/>
      <c r="GF51" s="119"/>
      <c r="GG51" s="119"/>
      <c r="GH51" s="119"/>
      <c r="GI51" s="119"/>
      <c r="GJ51" s="119"/>
      <c r="GK51" s="119"/>
      <c r="GL51" s="119"/>
      <c r="GM51" s="119"/>
      <c r="GN51" s="119"/>
      <c r="GO51" s="119"/>
      <c r="GP51" s="119"/>
      <c r="GQ51" s="119"/>
      <c r="GR51" s="119"/>
      <c r="GS51" s="119"/>
      <c r="GT51" s="119"/>
      <c r="GU51" s="119"/>
      <c r="GV51" s="119"/>
      <c r="GW51" s="119"/>
      <c r="GX51" s="119"/>
      <c r="GY51" s="119"/>
      <c r="GZ51" s="119"/>
      <c r="HA51" s="119"/>
      <c r="HB51" s="119"/>
      <c r="HC51" s="119"/>
      <c r="HD51" s="119"/>
      <c r="HE51" s="119"/>
      <c r="HF51" s="119"/>
      <c r="HG51" s="119"/>
      <c r="HH51" s="119"/>
      <c r="HI51" s="119"/>
      <c r="HJ51" s="119"/>
      <c r="HK51" s="119"/>
      <c r="HL51" s="119"/>
      <c r="HM51" s="119"/>
      <c r="HN51" s="119"/>
      <c r="HO51" s="119"/>
      <c r="HP51" s="119"/>
      <c r="HQ51" s="119"/>
      <c r="HR51" s="119"/>
      <c r="HS51" s="119"/>
      <c r="HT51" s="119"/>
      <c r="HU51" s="119"/>
      <c r="HV51" s="119"/>
      <c r="HW51" s="119"/>
      <c r="HX51" s="119"/>
      <c r="HY51" s="119"/>
      <c r="HZ51" s="119"/>
      <c r="IA51" s="119"/>
      <c r="IB51" s="119"/>
      <c r="IC51" s="119"/>
      <c r="ID51" s="119"/>
      <c r="IE51" s="119"/>
      <c r="IF51" s="119"/>
      <c r="IG51" s="119"/>
      <c r="IH51" s="119"/>
      <c r="II51" s="119"/>
      <c r="IJ51" s="119"/>
      <c r="IK51" s="119"/>
      <c r="IL51" s="119"/>
      <c r="IM51" s="119"/>
      <c r="IN51" s="119"/>
      <c r="IO51" s="119"/>
      <c r="IP51" s="119"/>
      <c r="IQ51" s="119"/>
      <c r="IR51" s="119"/>
      <c r="IS51" s="119"/>
      <c r="IT51" s="119"/>
      <c r="IU51" s="119"/>
      <c r="IV51" s="119"/>
      <c r="IW51" s="119"/>
      <c r="IX51" s="119"/>
      <c r="IY51" s="119"/>
      <c r="IZ51" s="119"/>
      <c r="JA51" s="119"/>
      <c r="JB51" s="119"/>
      <c r="JC51" s="119"/>
      <c r="JD51" s="119"/>
      <c r="JE51" s="119"/>
      <c r="JF51" s="119"/>
      <c r="JG51" s="119"/>
      <c r="JH51" s="119"/>
      <c r="JI51" s="119"/>
      <c r="JJ51" s="119"/>
      <c r="JK51" s="119"/>
      <c r="JL51" s="119"/>
      <c r="JM51" s="119"/>
      <c r="JN51" s="119"/>
      <c r="JO51" s="119"/>
      <c r="JP51" s="119"/>
      <c r="JQ51" s="119"/>
      <c r="JR51" s="119"/>
      <c r="JS51" s="119"/>
      <c r="JT51" s="119"/>
      <c r="JU51" s="119"/>
      <c r="JV51" s="119"/>
      <c r="JW51" s="119"/>
      <c r="JX51" s="119"/>
      <c r="JY51" s="119"/>
      <c r="JZ51" s="119"/>
      <c r="KA51" s="119"/>
      <c r="KB51" s="119"/>
      <c r="KC51" s="119"/>
      <c r="KD51" s="119"/>
      <c r="KE51" s="119"/>
      <c r="KF51" s="119"/>
      <c r="KG51" s="119"/>
      <c r="KH51" s="119"/>
      <c r="KI51" s="119"/>
      <c r="KJ51" s="119"/>
      <c r="KK51" s="119"/>
      <c r="KL51" s="119"/>
      <c r="KM51" s="119"/>
      <c r="KN51" s="119"/>
      <c r="KO51" s="119"/>
      <c r="KP51" s="119"/>
      <c r="KQ51" s="119"/>
      <c r="KR51" s="119"/>
      <c r="KS51" s="119"/>
      <c r="KT51" s="119"/>
      <c r="KU51" s="119"/>
      <c r="KV51" s="119"/>
      <c r="KW51" s="119"/>
      <c r="KX51" s="119"/>
      <c r="KY51" s="119"/>
      <c r="KZ51" s="119"/>
      <c r="LA51" s="119"/>
      <c r="LB51" s="119"/>
      <c r="LC51" s="119"/>
      <c r="LD51" s="119"/>
      <c r="LE51" s="119"/>
      <c r="LF51" s="119"/>
      <c r="LG51" s="119"/>
      <c r="LH51" s="119"/>
      <c r="LI51" s="119"/>
      <c r="LJ51" s="119"/>
      <c r="LK51" s="119"/>
      <c r="LL51" s="119"/>
      <c r="LM51" s="119"/>
      <c r="LN51" s="119"/>
      <c r="LO51" s="119"/>
      <c r="LP51" s="119"/>
      <c r="LQ51" s="119"/>
      <c r="LR51" s="119"/>
      <c r="LS51" s="119"/>
      <c r="LT51" s="119"/>
      <c r="LU51" s="119"/>
      <c r="LV51" s="119"/>
      <c r="LW51" s="119"/>
      <c r="LX51" s="119"/>
      <c r="LY51" s="119"/>
      <c r="LZ51" s="119"/>
      <c r="MA51" s="119"/>
      <c r="MB51" s="119"/>
      <c r="MC51" s="119"/>
      <c r="MD51" s="119"/>
      <c r="ME51" s="119"/>
      <c r="MF51" s="119"/>
      <c r="MG51" s="119"/>
      <c r="MH51" s="119"/>
      <c r="MI51" s="119"/>
      <c r="MJ51" s="119"/>
      <c r="MK51" s="119"/>
      <c r="ML51" s="119"/>
      <c r="MM51" s="119"/>
      <c r="MN51" s="119"/>
      <c r="MO51" s="119"/>
      <c r="MP51" s="119"/>
      <c r="MQ51" s="119"/>
      <c r="MR51" s="119"/>
      <c r="MS51" s="119"/>
      <c r="MT51" s="119"/>
      <c r="MU51" s="119"/>
      <c r="MV51" s="119"/>
      <c r="MW51" s="119"/>
      <c r="MX51" s="119"/>
      <c r="MY51" s="119"/>
      <c r="MZ51" s="119"/>
      <c r="NA51" s="119"/>
      <c r="NB51" s="119"/>
      <c r="NC51" s="119"/>
      <c r="ND51" s="119"/>
      <c r="NE51" s="119"/>
      <c r="NF51" s="119"/>
      <c r="NG51" s="119"/>
      <c r="NH51" s="119"/>
      <c r="NI51" s="119"/>
      <c r="NJ51" s="119"/>
      <c r="NK51" s="119"/>
      <c r="NL51" s="119"/>
      <c r="NM51" s="119"/>
      <c r="NN51" s="119"/>
      <c r="NO51" s="119"/>
      <c r="NP51" s="119"/>
      <c r="NQ51" s="119"/>
      <c r="NR51" s="119"/>
      <c r="NS51" s="119"/>
      <c r="NT51" s="119"/>
      <c r="NU51" s="119"/>
      <c r="NV51" s="119"/>
      <c r="NW51" s="119"/>
      <c r="NX51" s="119"/>
      <c r="NY51" s="119"/>
      <c r="NZ51" s="119"/>
      <c r="OA51" s="119"/>
      <c r="OB51" s="119"/>
      <c r="OC51" s="119"/>
      <c r="OD51" s="119"/>
      <c r="OE51" s="119"/>
      <c r="OF51" s="119"/>
      <c r="OG51" s="119"/>
      <c r="OH51" s="119"/>
      <c r="OI51" s="119"/>
      <c r="OJ51" s="119"/>
      <c r="OK51" s="119"/>
      <c r="OL51" s="119"/>
      <c r="OM51" s="119"/>
      <c r="ON51" s="119"/>
      <c r="OO51" s="119"/>
      <c r="OP51" s="119"/>
      <c r="OQ51" s="119"/>
      <c r="OR51" s="119"/>
      <c r="OS51" s="119"/>
      <c r="OT51" s="119"/>
      <c r="OU51" s="119"/>
      <c r="OV51" s="119"/>
      <c r="OW51" s="119"/>
      <c r="OX51" s="119"/>
      <c r="OY51" s="119"/>
      <c r="OZ51" s="119"/>
      <c r="PA51" s="119"/>
      <c r="PB51" s="119"/>
      <c r="PC51" s="119"/>
      <c r="PD51" s="119"/>
      <c r="PE51" s="119"/>
      <c r="PF51" s="119"/>
      <c r="PG51" s="119"/>
      <c r="PH51" s="119"/>
      <c r="PI51" s="119"/>
      <c r="PJ51" s="119"/>
      <c r="PK51" s="119"/>
      <c r="PL51" s="119"/>
      <c r="PM51" s="119"/>
      <c r="PN51" s="119"/>
      <c r="PO51" s="119"/>
      <c r="PP51" s="119"/>
      <c r="PQ51" s="119"/>
      <c r="PR51" s="119"/>
      <c r="PS51" s="119"/>
      <c r="PT51" s="119"/>
      <c r="PU51" s="119"/>
      <c r="PV51" s="119"/>
      <c r="PW51" s="119"/>
      <c r="PX51" s="119"/>
      <c r="PY51" s="119"/>
      <c r="PZ51" s="119"/>
      <c r="QA51" s="119"/>
      <c r="QB51" s="119"/>
      <c r="QC51" s="119"/>
      <c r="QD51" s="119"/>
      <c r="QE51" s="119"/>
      <c r="QF51" s="119"/>
      <c r="QG51" s="119"/>
      <c r="QH51" s="119"/>
      <c r="QI51" s="119"/>
      <c r="QJ51" s="119"/>
      <c r="QK51" s="119"/>
      <c r="QL51" s="119"/>
      <c r="QM51" s="119"/>
      <c r="QN51" s="119"/>
      <c r="QO51" s="119"/>
      <c r="QP51" s="119"/>
      <c r="QQ51" s="119"/>
      <c r="QR51" s="119"/>
      <c r="QS51" s="119"/>
      <c r="QT51" s="119"/>
      <c r="QU51" s="119"/>
      <c r="QV51" s="119"/>
      <c r="QW51" s="119"/>
      <c r="QX51" s="119"/>
      <c r="QY51" s="119"/>
      <c r="QZ51" s="119"/>
    </row>
    <row r="52" spans="1:469" ht="30" x14ac:dyDescent="0.25">
      <c r="A52" s="214" t="s">
        <v>1130</v>
      </c>
      <c r="B52" s="105" t="s">
        <v>976</v>
      </c>
      <c r="C52" s="106" t="s">
        <v>1006</v>
      </c>
      <c r="D52" s="105" t="s">
        <v>920</v>
      </c>
      <c r="E52" s="105" t="s">
        <v>1007</v>
      </c>
      <c r="F52" s="105"/>
      <c r="G52" s="105">
        <v>5056243017393</v>
      </c>
      <c r="H52" s="105" t="s">
        <v>923</v>
      </c>
      <c r="I52" s="105" t="s">
        <v>980</v>
      </c>
      <c r="J52" s="107"/>
      <c r="K52" s="108"/>
      <c r="L52" s="107"/>
      <c r="M52" s="108"/>
      <c r="N52" s="107"/>
      <c r="O52" s="108"/>
      <c r="P52" s="109">
        <v>39.99</v>
      </c>
      <c r="Q52" s="110">
        <v>5</v>
      </c>
      <c r="R52" s="111"/>
      <c r="S52" s="111"/>
      <c r="T52" s="111"/>
      <c r="U52" s="111"/>
      <c r="V52" s="111"/>
      <c r="W52" s="111"/>
      <c r="X52" s="111"/>
      <c r="Y52" s="111"/>
      <c r="Z52" s="111"/>
      <c r="AA52" s="111"/>
      <c r="AB52" s="111"/>
      <c r="AC52" s="111"/>
      <c r="AD52" s="111"/>
      <c r="AE52" s="111"/>
      <c r="AF52" s="111"/>
      <c r="AG52" s="111"/>
      <c r="AH52" s="111"/>
      <c r="AI52" s="111"/>
      <c r="AJ52" s="111"/>
      <c r="AK52" s="111"/>
      <c r="AL52" s="111"/>
      <c r="AM52" s="111"/>
      <c r="AN52" s="111" t="s">
        <v>1102</v>
      </c>
      <c r="AO52" s="111"/>
      <c r="AP52" s="111"/>
      <c r="AQ52" s="108"/>
      <c r="AR52" s="108"/>
      <c r="AS52" s="108"/>
      <c r="AT52" s="108"/>
      <c r="AU52" s="108"/>
      <c r="AV52" s="108"/>
      <c r="AW52" s="108"/>
      <c r="AX52" s="108"/>
      <c r="AY52" s="108"/>
      <c r="AZ52" s="108"/>
      <c r="BA52" s="108"/>
      <c r="BB52" s="108"/>
      <c r="BC52" s="108"/>
      <c r="BD52" s="105"/>
      <c r="BE52" s="105"/>
      <c r="BF52" s="111"/>
      <c r="BG52" s="111"/>
      <c r="BH52" s="111"/>
      <c r="BI52" s="111"/>
      <c r="BJ52" s="111"/>
      <c r="BK52" s="111"/>
      <c r="BL52" s="111"/>
      <c r="BM52" s="111"/>
      <c r="BN52" s="111"/>
      <c r="BO52" s="111"/>
      <c r="BP52" s="111"/>
      <c r="BQ52" s="111"/>
      <c r="BR52" s="111"/>
      <c r="BS52" s="111"/>
      <c r="BT52" s="111"/>
      <c r="BU52" s="110"/>
      <c r="BV52" s="111"/>
      <c r="BW52" s="105" t="s">
        <v>1103</v>
      </c>
      <c r="BX52" s="111"/>
      <c r="BY52" s="108"/>
      <c r="BZ52" s="111"/>
      <c r="CA52" s="111"/>
      <c r="CB52" s="111"/>
      <c r="CC52" s="111"/>
      <c r="CD52" s="111"/>
      <c r="CE52" s="111"/>
      <c r="CF52" s="111"/>
      <c r="CG52" s="113"/>
      <c r="CH52" s="108"/>
      <c r="CI52" s="108"/>
      <c r="CJ52" s="108"/>
      <c r="CK52" s="108"/>
      <c r="CL52" s="108"/>
      <c r="CM52" s="107"/>
      <c r="CN52" s="108"/>
      <c r="CO52" s="108"/>
      <c r="CP52" s="108"/>
      <c r="CQ52" s="108"/>
      <c r="CR52" s="108"/>
      <c r="CS52" s="108"/>
      <c r="CT52" s="108"/>
      <c r="CU52" s="108"/>
      <c r="CV52" s="108"/>
      <c r="CW52" s="108"/>
      <c r="CX52" s="108"/>
      <c r="CY52" s="108"/>
      <c r="CZ52" s="108"/>
      <c r="DA52" s="108"/>
      <c r="DB52" s="108"/>
      <c r="DC52" s="108"/>
      <c r="DD52" s="108"/>
      <c r="DE52" s="108"/>
      <c r="DF52" s="108"/>
      <c r="DG52" s="111"/>
      <c r="DH52" s="111"/>
      <c r="DI52" s="111"/>
      <c r="DJ52" s="111"/>
      <c r="DK52" s="111"/>
      <c r="DL52" s="108"/>
      <c r="DM52" s="108"/>
      <c r="DN52" s="108"/>
      <c r="DO52" s="108"/>
      <c r="DP52" s="108"/>
      <c r="DQ52" s="108"/>
      <c r="DR52" s="108"/>
      <c r="DS52" s="108"/>
      <c r="DT52" s="108"/>
      <c r="DU52" s="108"/>
      <c r="DV52" s="108"/>
      <c r="DW52" s="108"/>
      <c r="DX52" s="108"/>
      <c r="DY52" s="108"/>
      <c r="DZ52" s="108"/>
      <c r="EA52" s="108"/>
      <c r="EB52" s="108"/>
      <c r="EC52" s="108"/>
      <c r="ED52" s="108"/>
      <c r="EE52" s="111"/>
      <c r="EF52" s="111"/>
      <c r="EG52" s="111"/>
      <c r="EH52" s="113"/>
      <c r="EI52" s="108"/>
      <c r="EJ52" s="113"/>
      <c r="EK52" s="108"/>
      <c r="EL52" s="108"/>
      <c r="EM52" s="108"/>
      <c r="EN52" s="108"/>
      <c r="EO52" s="108"/>
      <c r="EP52" s="108"/>
      <c r="EQ52" s="108"/>
      <c r="ER52" s="111"/>
      <c r="ES52" s="111"/>
      <c r="ET52" s="111"/>
      <c r="EU52" s="107"/>
      <c r="EV52" s="111"/>
      <c r="EW52" s="111"/>
      <c r="EX52" s="111"/>
      <c r="EY52" s="111"/>
      <c r="EZ52" s="111"/>
      <c r="FA52" s="111"/>
      <c r="FB52" s="107"/>
      <c r="FC52" s="113"/>
      <c r="FD52" s="111"/>
      <c r="FE52" s="108"/>
      <c r="FF52" s="108"/>
      <c r="FG52" s="107"/>
      <c r="FH52" s="113"/>
      <c r="FI52" s="111"/>
      <c r="FJ52" s="108"/>
      <c r="FK52" s="108"/>
      <c r="FL52" s="113"/>
      <c r="FM52" s="108"/>
      <c r="FN52" s="108"/>
      <c r="FO52" s="111"/>
      <c r="FP52" s="111"/>
      <c r="FQ52" s="111"/>
      <c r="FR52" s="111"/>
      <c r="FS52" s="111"/>
      <c r="FT52" s="111"/>
      <c r="FU52" s="111"/>
      <c r="FV52" s="111"/>
      <c r="FW52" s="111"/>
      <c r="FX52" s="111"/>
      <c r="FY52" s="111"/>
      <c r="FZ52" s="111"/>
      <c r="GA52" s="111"/>
      <c r="GB52" s="111"/>
      <c r="GC52" s="111"/>
      <c r="GD52" s="111"/>
      <c r="GE52" s="111"/>
      <c r="GF52" s="111"/>
      <c r="GG52" s="111"/>
      <c r="GH52" s="111"/>
      <c r="GI52" s="111"/>
      <c r="GJ52" s="111"/>
      <c r="GK52" s="111"/>
      <c r="GL52" s="111"/>
      <c r="GM52" s="111"/>
      <c r="GN52" s="111"/>
      <c r="GO52" s="111"/>
      <c r="GP52" s="111"/>
      <c r="GQ52" s="111"/>
      <c r="GR52" s="111"/>
      <c r="GS52" s="114"/>
      <c r="GT52" s="108"/>
      <c r="GU52" s="107"/>
      <c r="GV52" s="108"/>
      <c r="GW52" s="108"/>
      <c r="GX52" s="108"/>
      <c r="GY52" s="107"/>
      <c r="GZ52" s="108"/>
      <c r="HA52" s="108"/>
      <c r="HB52" s="108"/>
      <c r="HC52" s="108"/>
      <c r="HD52" s="108"/>
      <c r="HE52" s="108"/>
      <c r="HF52" s="107"/>
      <c r="HG52" s="108"/>
      <c r="HH52" s="108"/>
      <c r="HI52" s="108"/>
      <c r="HJ52" s="108"/>
      <c r="HK52" s="108"/>
      <c r="HL52" s="108"/>
      <c r="HM52" s="108"/>
      <c r="HN52" s="108"/>
      <c r="HO52" s="108"/>
      <c r="HP52" s="108"/>
      <c r="HQ52" s="108"/>
      <c r="HR52" s="108"/>
      <c r="HS52" s="108"/>
      <c r="HT52" s="108"/>
      <c r="HU52" s="108"/>
      <c r="HV52" s="108"/>
      <c r="HW52" s="107"/>
      <c r="HX52" s="108"/>
      <c r="HY52" s="108"/>
      <c r="HZ52" s="108"/>
      <c r="IA52" s="108"/>
      <c r="IB52" s="108"/>
      <c r="IC52" s="108"/>
      <c r="ID52" s="108"/>
      <c r="IE52" s="113"/>
      <c r="IF52" s="113"/>
      <c r="IG52" s="107"/>
      <c r="IH52" s="108"/>
      <c r="II52" s="108"/>
      <c r="IJ52" s="108"/>
      <c r="IK52" s="113"/>
      <c r="IL52" s="108"/>
      <c r="IM52" s="107"/>
      <c r="IN52" s="108"/>
      <c r="IO52" s="113"/>
      <c r="IP52" s="108"/>
      <c r="IQ52" s="108"/>
      <c r="IR52" s="111"/>
      <c r="IS52" s="108"/>
      <c r="IT52" s="111"/>
      <c r="IU52" s="108"/>
      <c r="IV52" s="108"/>
      <c r="IW52" s="108"/>
      <c r="IX52" s="111"/>
      <c r="IY52" s="111"/>
      <c r="IZ52" s="111"/>
      <c r="JA52" s="111"/>
      <c r="JB52" s="111"/>
      <c r="JC52" s="111"/>
      <c r="JD52" s="111"/>
      <c r="JE52" s="108"/>
      <c r="JF52" s="108"/>
      <c r="JG52" s="108"/>
      <c r="JH52" s="108"/>
      <c r="JI52" s="108"/>
      <c r="JJ52" s="108"/>
      <c r="JK52" s="108"/>
      <c r="JL52" s="108"/>
      <c r="JM52" s="108"/>
      <c r="JN52" s="108"/>
      <c r="JO52" s="108"/>
      <c r="JP52" s="108"/>
      <c r="JQ52" s="108"/>
      <c r="JR52" s="108"/>
      <c r="JS52" s="108"/>
      <c r="JT52" s="108"/>
      <c r="JU52" s="108"/>
      <c r="JV52" s="108"/>
      <c r="JW52" s="108"/>
      <c r="JX52" s="108"/>
      <c r="JY52" s="108"/>
      <c r="JZ52" s="108"/>
      <c r="KA52" s="108"/>
      <c r="KB52" s="108"/>
      <c r="KC52" s="108"/>
      <c r="KD52" s="107"/>
      <c r="KE52" s="108"/>
      <c r="KF52" s="108"/>
      <c r="KG52" s="107"/>
      <c r="KH52" s="112"/>
      <c r="KI52" s="111"/>
      <c r="KJ52" s="108"/>
      <c r="KK52" s="108"/>
      <c r="KL52" s="108"/>
      <c r="KM52" s="108"/>
      <c r="KN52" s="108"/>
      <c r="KO52" s="107"/>
      <c r="KP52" s="107"/>
      <c r="KQ52" s="107"/>
      <c r="KR52" s="107"/>
      <c r="KS52" s="108"/>
      <c r="KT52" s="108"/>
      <c r="KU52" s="108"/>
      <c r="KV52" s="108"/>
      <c r="KW52" s="107"/>
      <c r="KX52" s="108"/>
      <c r="KY52" s="107"/>
      <c r="KZ52" s="111"/>
      <c r="LA52" s="108"/>
      <c r="LB52" s="108"/>
      <c r="LC52" s="108"/>
      <c r="LD52" s="112"/>
      <c r="LE52" s="111"/>
      <c r="LF52" s="111"/>
      <c r="LG52" s="112"/>
      <c r="LH52" s="111"/>
      <c r="LI52" s="112"/>
      <c r="LJ52" s="111"/>
      <c r="LK52" s="111"/>
      <c r="LL52" s="112"/>
      <c r="LM52" s="112"/>
      <c r="LN52" s="112"/>
      <c r="LO52" s="111"/>
      <c r="LP52" s="111"/>
      <c r="LQ52" s="107"/>
      <c r="LR52" s="108"/>
      <c r="LS52" s="107"/>
      <c r="LT52" s="108"/>
      <c r="LU52" s="108"/>
      <c r="LV52" s="107"/>
      <c r="LW52" s="108"/>
      <c r="LX52" s="108"/>
      <c r="LY52" s="108"/>
      <c r="LZ52" s="108"/>
      <c r="MA52" s="107"/>
      <c r="MB52" s="108"/>
      <c r="MC52" s="108"/>
      <c r="MD52" s="108"/>
      <c r="ME52" s="108"/>
      <c r="MF52" s="108"/>
      <c r="MG52" s="107"/>
      <c r="MH52" s="108"/>
      <c r="MI52" s="108"/>
      <c r="MJ52" s="108"/>
      <c r="MK52" s="108"/>
      <c r="ML52" s="111"/>
      <c r="MM52" s="112"/>
      <c r="MN52" s="112"/>
      <c r="MO52" s="112"/>
      <c r="MP52" s="111"/>
      <c r="MQ52" s="112"/>
      <c r="MR52" s="111"/>
      <c r="MS52" s="111"/>
      <c r="MT52" s="108"/>
      <c r="MU52" s="111"/>
      <c r="MV52" s="108"/>
      <c r="MW52" s="108"/>
      <c r="MX52" s="108"/>
      <c r="MY52" s="111"/>
      <c r="MZ52" s="111"/>
      <c r="NA52" s="111"/>
      <c r="NB52" s="111"/>
      <c r="NC52" s="111"/>
      <c r="ND52" s="111"/>
      <c r="NE52" s="111"/>
      <c r="NF52" s="111"/>
      <c r="NG52" s="107"/>
      <c r="NH52" s="108"/>
      <c r="NI52" s="108"/>
      <c r="NJ52" s="108"/>
      <c r="NK52" s="111"/>
      <c r="NL52" s="108"/>
      <c r="NM52" s="108"/>
      <c r="NN52" s="108"/>
      <c r="NO52" s="108"/>
      <c r="NP52" s="107"/>
      <c r="NQ52" s="108"/>
      <c r="NR52" s="108"/>
      <c r="NS52" s="108"/>
      <c r="NT52" s="108"/>
      <c r="NU52" s="108"/>
      <c r="NV52" s="113"/>
      <c r="NW52" s="113"/>
      <c r="NX52" s="113"/>
      <c r="NY52" s="107"/>
      <c r="NZ52" s="108"/>
      <c r="OA52" s="107"/>
      <c r="OB52" s="113"/>
      <c r="OC52" s="113"/>
      <c r="OD52" s="108"/>
      <c r="OE52" s="107"/>
      <c r="OF52" s="108"/>
      <c r="OG52" s="108"/>
      <c r="OH52" s="108"/>
      <c r="OI52" s="108"/>
      <c r="OJ52" s="108"/>
      <c r="OK52" s="108"/>
      <c r="OL52" s="108"/>
      <c r="OM52" s="108"/>
      <c r="ON52" s="108"/>
      <c r="OO52" s="108"/>
      <c r="OP52" s="111"/>
      <c r="OQ52" s="111"/>
      <c r="OR52" s="112"/>
      <c r="OS52" s="111"/>
      <c r="OT52" s="108"/>
      <c r="OU52" s="111"/>
      <c r="OV52" s="108"/>
      <c r="OW52" s="108"/>
      <c r="OX52" s="108"/>
      <c r="OY52" s="111"/>
      <c r="OZ52" s="111"/>
      <c r="PA52" s="111"/>
      <c r="PB52" s="111"/>
      <c r="PC52" s="111"/>
      <c r="PD52" s="111"/>
      <c r="PE52" s="111"/>
      <c r="PF52" s="111"/>
      <c r="PG52" s="111"/>
      <c r="PH52" s="111"/>
      <c r="PI52" s="111"/>
      <c r="PJ52" s="111"/>
      <c r="PK52" s="111"/>
      <c r="PL52" s="111"/>
      <c r="PM52" s="111"/>
      <c r="PN52" s="111"/>
      <c r="PO52" s="111"/>
      <c r="PP52" s="111"/>
      <c r="PQ52" s="111"/>
      <c r="PR52" s="111"/>
      <c r="PS52" s="111"/>
      <c r="PT52" s="111"/>
      <c r="PU52" s="111"/>
      <c r="PV52" s="111"/>
      <c r="PW52" s="108"/>
      <c r="PX52" s="108"/>
      <c r="PY52" s="108"/>
      <c r="PZ52" s="108"/>
      <c r="QA52" s="114"/>
      <c r="QB52" s="111"/>
      <c r="QC52" s="111"/>
      <c r="QD52" s="112"/>
      <c r="QE52" s="112"/>
      <c r="QF52" s="114"/>
      <c r="QG52" s="114"/>
      <c r="QH52" s="111"/>
      <c r="QI52" s="114"/>
      <c r="QJ52" s="110"/>
      <c r="QK52" s="111"/>
      <c r="QL52" s="111"/>
      <c r="QM52" s="112"/>
      <c r="QN52" s="114"/>
      <c r="QO52" s="114"/>
      <c r="QP52" s="110"/>
      <c r="QQ52" s="110"/>
      <c r="QR52" s="111"/>
      <c r="QS52" s="111"/>
      <c r="QT52" s="111"/>
      <c r="QU52" s="110"/>
      <c r="QV52" s="110"/>
      <c r="QW52" s="114"/>
      <c r="QX52" s="108"/>
      <c r="QY52" s="113"/>
      <c r="QZ52" s="108"/>
      <c r="RA52" s="115"/>
    </row>
    <row r="53" spans="1:469" ht="9.9499999999999993" customHeight="1" x14ac:dyDescent="0.25">
      <c r="A53" s="215"/>
      <c r="B53" s="120"/>
      <c r="C53" s="121"/>
      <c r="D53" s="120"/>
      <c r="E53" s="120"/>
      <c r="F53" s="120"/>
      <c r="G53" s="120"/>
      <c r="H53" s="120"/>
      <c r="I53" s="120"/>
      <c r="J53" s="107"/>
      <c r="K53" s="108"/>
      <c r="L53" s="107"/>
      <c r="M53" s="108"/>
      <c r="N53" s="107"/>
      <c r="O53" s="108"/>
      <c r="P53" s="122"/>
      <c r="Q53" s="113"/>
      <c r="R53" s="108"/>
      <c r="S53" s="108"/>
      <c r="T53" s="108"/>
      <c r="U53" s="108"/>
      <c r="V53" s="108"/>
      <c r="W53" s="108"/>
      <c r="X53" s="108"/>
      <c r="Y53" s="108"/>
      <c r="Z53" s="108"/>
      <c r="AA53" s="108"/>
      <c r="AB53" s="108"/>
      <c r="AC53" s="108"/>
      <c r="AD53" s="108"/>
      <c r="AE53" s="108"/>
      <c r="AF53" s="108"/>
      <c r="AG53" s="108"/>
      <c r="AH53" s="108"/>
      <c r="AI53" s="108"/>
      <c r="AJ53" s="108"/>
      <c r="AK53" s="108"/>
      <c r="AL53" s="108"/>
      <c r="AM53" s="108"/>
      <c r="AN53" s="108"/>
      <c r="AO53" s="108"/>
      <c r="AP53" s="108"/>
      <c r="AQ53" s="108"/>
      <c r="AR53" s="108"/>
      <c r="AS53" s="108"/>
      <c r="AT53" s="108"/>
      <c r="AU53" s="108"/>
      <c r="AV53" s="108"/>
      <c r="AW53" s="108"/>
      <c r="AX53" s="108"/>
      <c r="AY53" s="108"/>
      <c r="AZ53" s="108"/>
      <c r="BA53" s="108"/>
      <c r="BB53" s="108"/>
      <c r="BC53" s="108"/>
      <c r="BD53" s="120"/>
      <c r="BE53" s="120"/>
      <c r="BF53" s="108"/>
      <c r="BG53" s="108"/>
      <c r="BH53" s="108"/>
      <c r="BI53" s="108"/>
      <c r="BJ53" s="108"/>
      <c r="BK53" s="108"/>
      <c r="BL53" s="108"/>
      <c r="BM53" s="108"/>
      <c r="BN53" s="108"/>
      <c r="BO53" s="108"/>
      <c r="BP53" s="108"/>
      <c r="BQ53" s="108"/>
      <c r="BR53" s="108"/>
      <c r="BS53" s="108"/>
      <c r="BT53" s="108"/>
      <c r="BU53" s="113"/>
      <c r="BV53" s="108"/>
      <c r="BW53" s="120"/>
      <c r="BX53" s="108"/>
      <c r="BY53" s="108"/>
      <c r="BZ53" s="108"/>
      <c r="CA53" s="108"/>
      <c r="CB53" s="108"/>
      <c r="CC53" s="108"/>
      <c r="CD53" s="108"/>
      <c r="CE53" s="108"/>
      <c r="CF53" s="108"/>
      <c r="CG53" s="113"/>
      <c r="CH53" s="108"/>
      <c r="CI53" s="108"/>
      <c r="CJ53" s="108"/>
      <c r="CK53" s="108"/>
      <c r="CL53" s="108"/>
      <c r="CM53" s="107"/>
      <c r="CN53" s="108"/>
      <c r="CO53" s="108"/>
      <c r="CP53" s="108"/>
      <c r="CQ53" s="108"/>
      <c r="CR53" s="108"/>
      <c r="CS53" s="108"/>
      <c r="CT53" s="108"/>
      <c r="CU53" s="108"/>
      <c r="CV53" s="108"/>
      <c r="CW53" s="108"/>
      <c r="CX53" s="108"/>
      <c r="CY53" s="108"/>
      <c r="CZ53" s="108"/>
      <c r="DA53" s="108"/>
      <c r="DB53" s="108"/>
      <c r="DC53" s="108"/>
      <c r="DD53" s="108"/>
      <c r="DE53" s="108"/>
      <c r="DF53" s="108"/>
      <c r="DG53" s="108"/>
      <c r="DH53" s="108"/>
      <c r="DI53" s="108"/>
      <c r="DJ53" s="108"/>
      <c r="DK53" s="108"/>
      <c r="DL53" s="108"/>
      <c r="DM53" s="108"/>
      <c r="DN53" s="108"/>
      <c r="DO53" s="108"/>
      <c r="DP53" s="108"/>
      <c r="DQ53" s="108"/>
      <c r="DR53" s="108"/>
      <c r="DS53" s="108"/>
      <c r="DT53" s="108"/>
      <c r="DU53" s="108"/>
      <c r="DV53" s="108"/>
      <c r="DW53" s="108"/>
      <c r="DX53" s="108"/>
      <c r="DY53" s="108"/>
      <c r="DZ53" s="108"/>
      <c r="EA53" s="108"/>
      <c r="EB53" s="108"/>
      <c r="EC53" s="108"/>
      <c r="ED53" s="108"/>
      <c r="EE53" s="108"/>
      <c r="EF53" s="108"/>
      <c r="EG53" s="108"/>
      <c r="EH53" s="113"/>
      <c r="EI53" s="108"/>
      <c r="EJ53" s="113"/>
      <c r="EK53" s="108"/>
      <c r="EL53" s="108"/>
      <c r="EM53" s="108"/>
      <c r="EN53" s="108"/>
      <c r="EO53" s="108"/>
      <c r="EP53" s="108"/>
      <c r="EQ53" s="108"/>
      <c r="ER53" s="108"/>
      <c r="ES53" s="108"/>
      <c r="ET53" s="108"/>
      <c r="EU53" s="107"/>
      <c r="EV53" s="108"/>
      <c r="EW53" s="108"/>
      <c r="EX53" s="108"/>
      <c r="EY53" s="108"/>
      <c r="EZ53" s="108"/>
      <c r="FA53" s="108"/>
      <c r="FB53" s="107"/>
      <c r="FC53" s="113"/>
      <c r="FD53" s="108"/>
      <c r="FE53" s="108"/>
      <c r="FF53" s="108"/>
      <c r="FG53" s="107"/>
      <c r="FH53" s="113"/>
      <c r="FI53" s="108"/>
      <c r="FJ53" s="108"/>
      <c r="FK53" s="108"/>
      <c r="FL53" s="113"/>
      <c r="FM53" s="108"/>
      <c r="FN53" s="108"/>
      <c r="FO53" s="108"/>
      <c r="FP53" s="108"/>
      <c r="FQ53" s="108"/>
      <c r="FR53" s="108"/>
      <c r="FS53" s="108"/>
      <c r="FT53" s="108"/>
      <c r="FU53" s="108"/>
      <c r="FV53" s="108"/>
      <c r="FW53" s="108"/>
      <c r="FX53" s="108"/>
      <c r="FY53" s="108"/>
      <c r="FZ53" s="108"/>
      <c r="GA53" s="108"/>
      <c r="GB53" s="108"/>
      <c r="GC53" s="108"/>
      <c r="GD53" s="108"/>
      <c r="GE53" s="108"/>
      <c r="GF53" s="108"/>
      <c r="GG53" s="108"/>
      <c r="GH53" s="108"/>
      <c r="GI53" s="108"/>
      <c r="GJ53" s="108"/>
      <c r="GK53" s="108"/>
      <c r="GL53" s="108"/>
      <c r="GM53" s="108"/>
      <c r="GN53" s="108"/>
      <c r="GO53" s="108"/>
      <c r="GP53" s="108"/>
      <c r="GQ53" s="108"/>
      <c r="GR53" s="108"/>
      <c r="GS53" s="116"/>
      <c r="GT53" s="108"/>
      <c r="GU53" s="107"/>
      <c r="GV53" s="108"/>
      <c r="GW53" s="108"/>
      <c r="GX53" s="108"/>
      <c r="GY53" s="107"/>
      <c r="GZ53" s="108"/>
      <c r="HA53" s="108"/>
      <c r="HB53" s="108"/>
      <c r="HC53" s="108"/>
      <c r="HD53" s="108"/>
      <c r="HE53" s="108"/>
      <c r="HF53" s="107"/>
      <c r="HG53" s="108"/>
      <c r="HH53" s="108"/>
      <c r="HI53" s="108"/>
      <c r="HJ53" s="108"/>
      <c r="HK53" s="108"/>
      <c r="HL53" s="108"/>
      <c r="HM53" s="108"/>
      <c r="HN53" s="108"/>
      <c r="HO53" s="108"/>
      <c r="HP53" s="108"/>
      <c r="HQ53" s="108"/>
      <c r="HR53" s="108"/>
      <c r="HS53" s="108"/>
      <c r="HT53" s="108"/>
      <c r="HU53" s="108"/>
      <c r="HV53" s="108"/>
      <c r="HW53" s="107"/>
      <c r="HX53" s="108"/>
      <c r="HY53" s="108"/>
      <c r="HZ53" s="108"/>
      <c r="IA53" s="108"/>
      <c r="IB53" s="108"/>
      <c r="IC53" s="108"/>
      <c r="ID53" s="108"/>
      <c r="IE53" s="113"/>
      <c r="IF53" s="113"/>
      <c r="IG53" s="107"/>
      <c r="IH53" s="108"/>
      <c r="II53" s="108"/>
      <c r="IJ53" s="108"/>
      <c r="IK53" s="113"/>
      <c r="IL53" s="108"/>
      <c r="IM53" s="107"/>
      <c r="IN53" s="108"/>
      <c r="IO53" s="113"/>
      <c r="IP53" s="108"/>
      <c r="IQ53" s="108"/>
      <c r="IR53" s="108"/>
      <c r="IS53" s="108"/>
      <c r="IT53" s="108"/>
      <c r="IU53" s="108"/>
      <c r="IV53" s="108"/>
      <c r="IW53" s="108"/>
      <c r="IX53" s="108"/>
      <c r="IY53" s="108"/>
      <c r="IZ53" s="108"/>
      <c r="JA53" s="108"/>
      <c r="JB53" s="108"/>
      <c r="JC53" s="108"/>
      <c r="JD53" s="108"/>
      <c r="JE53" s="108"/>
      <c r="JF53" s="108"/>
      <c r="JG53" s="108"/>
      <c r="JH53" s="108"/>
      <c r="JI53" s="108"/>
      <c r="JJ53" s="108"/>
      <c r="JK53" s="108"/>
      <c r="JL53" s="108"/>
      <c r="JM53" s="108"/>
      <c r="JN53" s="108"/>
      <c r="JO53" s="108"/>
      <c r="JP53" s="108"/>
      <c r="JQ53" s="108"/>
      <c r="JR53" s="108"/>
      <c r="JS53" s="108"/>
      <c r="JT53" s="108"/>
      <c r="JU53" s="108"/>
      <c r="JV53" s="108"/>
      <c r="JW53" s="108"/>
      <c r="JX53" s="108"/>
      <c r="JY53" s="108"/>
      <c r="JZ53" s="108"/>
      <c r="KA53" s="108"/>
      <c r="KB53" s="108"/>
      <c r="KC53" s="108"/>
      <c r="KD53" s="107"/>
      <c r="KE53" s="108"/>
      <c r="KF53" s="108"/>
      <c r="KG53" s="107"/>
      <c r="KH53" s="107"/>
      <c r="KI53" s="108"/>
      <c r="KJ53" s="108"/>
      <c r="KK53" s="108"/>
      <c r="KL53" s="108"/>
      <c r="KM53" s="108"/>
      <c r="KN53" s="108"/>
      <c r="KO53" s="107"/>
      <c r="KP53" s="107"/>
      <c r="KQ53" s="107"/>
      <c r="KR53" s="107"/>
      <c r="KS53" s="108"/>
      <c r="KT53" s="108"/>
      <c r="KU53" s="108"/>
      <c r="KV53" s="108"/>
      <c r="KW53" s="107"/>
      <c r="KX53" s="108"/>
      <c r="KY53" s="107"/>
      <c r="KZ53" s="108"/>
      <c r="LA53" s="108"/>
      <c r="LB53" s="108"/>
      <c r="LC53" s="108"/>
      <c r="LD53" s="107"/>
      <c r="LE53" s="108"/>
      <c r="LF53" s="108"/>
      <c r="LG53" s="107"/>
      <c r="LH53" s="108"/>
      <c r="LI53" s="107"/>
      <c r="LJ53" s="108"/>
      <c r="LK53" s="108"/>
      <c r="LL53" s="107"/>
      <c r="LM53" s="107"/>
      <c r="LN53" s="107"/>
      <c r="LO53" s="108"/>
      <c r="LP53" s="108"/>
      <c r="LQ53" s="107"/>
      <c r="LR53" s="108"/>
      <c r="LS53" s="107"/>
      <c r="LT53" s="108"/>
      <c r="LU53" s="108"/>
      <c r="LV53" s="107"/>
      <c r="LW53" s="108"/>
      <c r="LX53" s="108"/>
      <c r="LY53" s="108"/>
      <c r="LZ53" s="108"/>
      <c r="MA53" s="107"/>
      <c r="MB53" s="108"/>
      <c r="MC53" s="108"/>
      <c r="MD53" s="108"/>
      <c r="ME53" s="108"/>
      <c r="MF53" s="108"/>
      <c r="MG53" s="107"/>
      <c r="MH53" s="108"/>
      <c r="MI53" s="108"/>
      <c r="MJ53" s="108"/>
      <c r="MK53" s="108"/>
      <c r="ML53" s="108"/>
      <c r="MM53" s="107"/>
      <c r="MN53" s="107"/>
      <c r="MO53" s="107"/>
      <c r="MP53" s="108"/>
      <c r="MQ53" s="107"/>
      <c r="MR53" s="108"/>
      <c r="MS53" s="108"/>
      <c r="MT53" s="108"/>
      <c r="MU53" s="108"/>
      <c r="MV53" s="108"/>
      <c r="MW53" s="108"/>
      <c r="MX53" s="108"/>
      <c r="MY53" s="108"/>
      <c r="MZ53" s="108"/>
      <c r="NA53" s="108"/>
      <c r="NB53" s="108"/>
      <c r="NC53" s="108"/>
      <c r="ND53" s="108"/>
      <c r="NE53" s="108"/>
      <c r="NF53" s="108"/>
      <c r="NG53" s="107"/>
      <c r="NH53" s="108"/>
      <c r="NI53" s="108"/>
      <c r="NJ53" s="108"/>
      <c r="NK53" s="108"/>
      <c r="NL53" s="108"/>
      <c r="NM53" s="108"/>
      <c r="NN53" s="108"/>
      <c r="NO53" s="108"/>
      <c r="NP53" s="107"/>
      <c r="NQ53" s="108"/>
      <c r="NR53" s="108"/>
      <c r="NS53" s="108"/>
      <c r="NT53" s="108"/>
      <c r="NU53" s="108"/>
      <c r="NV53" s="113"/>
      <c r="NW53" s="113"/>
      <c r="NX53" s="113"/>
      <c r="NY53" s="107"/>
      <c r="NZ53" s="108"/>
      <c r="OA53" s="107"/>
      <c r="OB53" s="113"/>
      <c r="OC53" s="113"/>
      <c r="OD53" s="108"/>
      <c r="OE53" s="107"/>
      <c r="OF53" s="108"/>
      <c r="OG53" s="108"/>
      <c r="OH53" s="108"/>
      <c r="OI53" s="108"/>
      <c r="OJ53" s="108"/>
      <c r="OK53" s="108"/>
      <c r="OL53" s="108"/>
      <c r="OM53" s="108"/>
      <c r="ON53" s="108"/>
      <c r="OO53" s="108"/>
      <c r="OP53" s="108"/>
      <c r="OQ53" s="108"/>
      <c r="OR53" s="107"/>
      <c r="OS53" s="108"/>
      <c r="OT53" s="108"/>
      <c r="OU53" s="108"/>
      <c r="OV53" s="108"/>
      <c r="OW53" s="108"/>
      <c r="OX53" s="108"/>
      <c r="OY53" s="108"/>
      <c r="OZ53" s="108"/>
      <c r="PA53" s="108"/>
      <c r="PB53" s="108"/>
      <c r="PC53" s="108"/>
      <c r="PD53" s="108"/>
      <c r="PE53" s="108"/>
      <c r="PF53" s="108"/>
      <c r="PG53" s="108"/>
      <c r="PH53" s="108"/>
      <c r="PI53" s="108"/>
      <c r="PJ53" s="108"/>
      <c r="PK53" s="108"/>
      <c r="PL53" s="108"/>
      <c r="PM53" s="108"/>
      <c r="PN53" s="108"/>
      <c r="PO53" s="108"/>
      <c r="PP53" s="108"/>
      <c r="PQ53" s="108"/>
      <c r="PR53" s="108"/>
      <c r="PS53" s="108"/>
      <c r="PT53" s="108"/>
      <c r="PU53" s="108"/>
      <c r="PV53" s="108"/>
      <c r="PW53" s="108"/>
      <c r="PX53" s="108"/>
      <c r="PY53" s="108"/>
      <c r="PZ53" s="108"/>
      <c r="QA53" s="116"/>
      <c r="QB53" s="108"/>
      <c r="QC53" s="108"/>
      <c r="QD53" s="107"/>
      <c r="QE53" s="107"/>
      <c r="QF53" s="116"/>
      <c r="QG53" s="116"/>
      <c r="QH53" s="108"/>
      <c r="QI53" s="116"/>
      <c r="QJ53" s="113"/>
      <c r="QK53" s="108"/>
      <c r="QL53" s="108"/>
      <c r="QM53" s="107"/>
      <c r="QN53" s="116"/>
      <c r="QO53" s="116"/>
      <c r="QP53" s="113"/>
      <c r="QQ53" s="113"/>
      <c r="QR53" s="108"/>
      <c r="QS53" s="108"/>
      <c r="QT53" s="108"/>
      <c r="QU53" s="113"/>
      <c r="QV53" s="113"/>
      <c r="QW53" s="116"/>
      <c r="QX53" s="108"/>
      <c r="QY53" s="113"/>
      <c r="QZ53" s="108"/>
      <c r="RA53" s="115"/>
    </row>
    <row r="54" spans="1:469" ht="54.95" customHeight="1" thickBot="1" x14ac:dyDescent="0.3">
      <c r="A54" s="216"/>
      <c r="B54" s="105" t="s">
        <v>1011</v>
      </c>
      <c r="C54" s="106" t="s">
        <v>1037</v>
      </c>
      <c r="D54" s="105" t="s">
        <v>920</v>
      </c>
      <c r="E54" s="105" t="s">
        <v>1038</v>
      </c>
      <c r="F54" s="105" t="s">
        <v>1014</v>
      </c>
      <c r="G54" s="105" t="s">
        <v>1039</v>
      </c>
      <c r="H54" s="105" t="s">
        <v>923</v>
      </c>
      <c r="I54" s="105" t="s">
        <v>1015</v>
      </c>
      <c r="J54" s="112"/>
      <c r="K54" s="111"/>
      <c r="L54" s="112"/>
      <c r="M54" s="111"/>
      <c r="N54" s="112"/>
      <c r="O54" s="111"/>
      <c r="P54" s="109">
        <v>74.989999999999995</v>
      </c>
      <c r="Q54" s="110">
        <v>10</v>
      </c>
      <c r="R54" s="111"/>
      <c r="S54" s="111"/>
      <c r="T54" s="111"/>
      <c r="U54" s="111"/>
      <c r="V54" s="111"/>
      <c r="W54" s="111"/>
      <c r="X54" s="111"/>
      <c r="Y54" s="111"/>
      <c r="Z54" s="111"/>
      <c r="AA54" s="111"/>
      <c r="AB54" s="111"/>
      <c r="AC54" s="111"/>
      <c r="AD54" s="108"/>
      <c r="AE54" s="108"/>
      <c r="AF54" s="108"/>
      <c r="AG54" s="108"/>
      <c r="AH54" s="108"/>
      <c r="AI54" s="108"/>
      <c r="AJ54" s="108"/>
      <c r="AK54" s="108"/>
      <c r="AL54" s="108"/>
      <c r="AM54" s="108"/>
      <c r="AN54" s="108"/>
      <c r="AO54" s="108"/>
      <c r="AP54" s="111"/>
      <c r="AQ54" s="108"/>
      <c r="AR54" s="111"/>
      <c r="AS54" s="111"/>
      <c r="AT54" s="111"/>
      <c r="AU54" s="111"/>
      <c r="AV54" s="111"/>
      <c r="AW54" s="108"/>
      <c r="AX54" s="108"/>
      <c r="AY54" s="108"/>
      <c r="AZ54" s="108"/>
      <c r="BA54" s="108"/>
      <c r="BB54" s="108"/>
      <c r="BC54" s="108"/>
      <c r="BD54" s="105"/>
      <c r="BE54" s="105"/>
      <c r="BF54" s="111"/>
      <c r="BG54" s="111"/>
      <c r="BH54" s="111"/>
      <c r="BI54" s="111"/>
      <c r="BJ54" s="111"/>
      <c r="BK54" s="111"/>
      <c r="BL54" s="111"/>
      <c r="BM54" s="111"/>
      <c r="BN54" s="111"/>
      <c r="BO54" s="108"/>
      <c r="BP54" s="111"/>
      <c r="BQ54" s="111"/>
      <c r="BR54" s="111"/>
      <c r="BS54" s="111"/>
      <c r="BT54" s="111"/>
      <c r="BU54" s="110"/>
      <c r="BV54" s="111"/>
      <c r="BW54" s="105" t="s">
        <v>1103</v>
      </c>
      <c r="BX54" s="111"/>
      <c r="BY54" s="111"/>
      <c r="BZ54" s="111"/>
      <c r="CA54" s="111"/>
      <c r="CB54" s="111"/>
      <c r="CC54" s="111"/>
      <c r="CD54" s="111"/>
      <c r="CE54" s="111"/>
      <c r="CF54" s="111"/>
      <c r="CG54" s="113"/>
      <c r="CH54" s="108"/>
      <c r="CI54" s="108"/>
      <c r="CJ54" s="108"/>
      <c r="CK54" s="108"/>
      <c r="CL54" s="108"/>
      <c r="CM54" s="107"/>
      <c r="CN54" s="108"/>
      <c r="CO54" s="108"/>
      <c r="CP54" s="108"/>
      <c r="CQ54" s="108"/>
      <c r="CR54" s="108"/>
      <c r="CS54" s="108"/>
      <c r="CT54" s="108"/>
      <c r="CU54" s="108"/>
      <c r="CV54" s="111"/>
      <c r="CW54" s="111"/>
      <c r="CX54" s="111"/>
      <c r="CY54" s="111"/>
      <c r="CZ54" s="111"/>
      <c r="DA54" s="111"/>
      <c r="DB54" s="111"/>
      <c r="DC54" s="111"/>
      <c r="DD54" s="111"/>
      <c r="DE54" s="111"/>
      <c r="DF54" s="111"/>
      <c r="DG54" s="111"/>
      <c r="DH54" s="111"/>
      <c r="DI54" s="111"/>
      <c r="DJ54" s="111"/>
      <c r="DK54" s="111"/>
      <c r="DL54" s="111"/>
      <c r="DM54" s="111"/>
      <c r="DN54" s="111"/>
      <c r="DO54" s="111"/>
      <c r="DP54" s="111"/>
      <c r="DQ54" s="111"/>
      <c r="DR54" s="111"/>
      <c r="DS54" s="111"/>
      <c r="DT54" s="111"/>
      <c r="DU54" s="111"/>
      <c r="DV54" s="111"/>
      <c r="DW54" s="111"/>
      <c r="DX54" s="111"/>
      <c r="DY54" s="111"/>
      <c r="DZ54" s="111"/>
      <c r="EA54" s="111"/>
      <c r="EB54" s="111"/>
      <c r="EC54" s="111"/>
      <c r="ED54" s="111"/>
      <c r="EE54" s="111"/>
      <c r="EF54" s="111"/>
      <c r="EG54" s="111"/>
      <c r="EH54" s="110"/>
      <c r="EI54" s="111"/>
      <c r="EJ54" s="110"/>
      <c r="EK54" s="111"/>
      <c r="EL54" s="111"/>
      <c r="EM54" s="111"/>
      <c r="EN54" s="111"/>
      <c r="EO54" s="111"/>
      <c r="EP54" s="111"/>
      <c r="EQ54" s="111"/>
      <c r="ER54" s="111"/>
      <c r="ES54" s="111"/>
      <c r="ET54" s="111"/>
      <c r="EU54" s="112"/>
      <c r="EV54" s="111"/>
      <c r="EW54" s="111"/>
      <c r="EX54" s="111"/>
      <c r="EY54" s="111"/>
      <c r="EZ54" s="111"/>
      <c r="FA54" s="111"/>
      <c r="FB54" s="112"/>
      <c r="FC54" s="110"/>
      <c r="FD54" s="111"/>
      <c r="FE54" s="111"/>
      <c r="FF54" s="111"/>
      <c r="FG54" s="112"/>
      <c r="FH54" s="110"/>
      <c r="FI54" s="111"/>
      <c r="FJ54" s="111"/>
      <c r="FK54" s="111"/>
      <c r="FL54" s="110"/>
      <c r="FM54" s="111"/>
      <c r="FN54" s="111"/>
      <c r="FO54" s="108"/>
      <c r="FP54" s="108"/>
      <c r="FQ54" s="108"/>
      <c r="FR54" s="108"/>
      <c r="FS54" s="108"/>
      <c r="FT54" s="108"/>
      <c r="FU54" s="108"/>
      <c r="FV54" s="108"/>
      <c r="FW54" s="108"/>
      <c r="FX54" s="108"/>
      <c r="FY54" s="108"/>
      <c r="FZ54" s="108"/>
      <c r="GA54" s="108"/>
      <c r="GB54" s="108"/>
      <c r="GC54" s="108"/>
      <c r="GD54" s="108"/>
      <c r="GE54" s="108"/>
      <c r="GF54" s="108"/>
      <c r="GG54" s="108"/>
      <c r="GH54" s="108"/>
      <c r="GI54" s="108"/>
      <c r="GJ54" s="108"/>
      <c r="GK54" s="108"/>
      <c r="GL54" s="108"/>
      <c r="GM54" s="108"/>
      <c r="GN54" s="108"/>
      <c r="GO54" s="108"/>
      <c r="GP54" s="108"/>
      <c r="GQ54" s="108"/>
      <c r="GR54" s="108"/>
      <c r="GS54" s="116"/>
      <c r="GT54" s="108"/>
      <c r="GU54" s="107"/>
      <c r="GV54" s="108"/>
      <c r="GW54" s="108"/>
      <c r="GX54" s="108"/>
      <c r="GY54" s="107"/>
      <c r="GZ54" s="108"/>
      <c r="HA54" s="108"/>
      <c r="HB54" s="108"/>
      <c r="HC54" s="108"/>
      <c r="HD54" s="108"/>
      <c r="HE54" s="108"/>
      <c r="HF54" s="107"/>
      <c r="HG54" s="108"/>
      <c r="HH54" s="108"/>
      <c r="HI54" s="108"/>
      <c r="HJ54" s="108"/>
      <c r="HK54" s="108"/>
      <c r="HL54" s="108"/>
      <c r="HM54" s="108"/>
      <c r="HN54" s="108"/>
      <c r="HO54" s="108"/>
      <c r="HP54" s="108"/>
      <c r="HQ54" s="108"/>
      <c r="HR54" s="108"/>
      <c r="HS54" s="108"/>
      <c r="HT54" s="108"/>
      <c r="HU54" s="108"/>
      <c r="HV54" s="108"/>
      <c r="HW54" s="107"/>
      <c r="HX54" s="108"/>
      <c r="HY54" s="108"/>
      <c r="HZ54" s="108"/>
      <c r="IA54" s="108"/>
      <c r="IB54" s="108"/>
      <c r="IC54" s="108"/>
      <c r="ID54" s="108"/>
      <c r="IE54" s="113"/>
      <c r="IF54" s="110"/>
      <c r="IG54" s="112"/>
      <c r="IH54" s="111"/>
      <c r="II54" s="111"/>
      <c r="IJ54" s="111"/>
      <c r="IK54" s="110"/>
      <c r="IL54" s="111"/>
      <c r="IM54" s="112"/>
      <c r="IN54" s="111"/>
      <c r="IO54" s="110"/>
      <c r="IP54" s="111"/>
      <c r="IQ54" s="111"/>
      <c r="IR54" s="111"/>
      <c r="IS54" s="111"/>
      <c r="IT54" s="111"/>
      <c r="IU54" s="111"/>
      <c r="IV54" s="111"/>
      <c r="IW54" s="111"/>
      <c r="IX54" s="108"/>
      <c r="IY54" s="108"/>
      <c r="IZ54" s="108"/>
      <c r="JA54" s="108"/>
      <c r="JB54" s="108"/>
      <c r="JC54" s="108"/>
      <c r="JD54" s="108"/>
      <c r="JE54" s="108"/>
      <c r="JF54" s="108"/>
      <c r="JG54" s="108"/>
      <c r="JH54" s="108"/>
      <c r="JI54" s="108"/>
      <c r="JJ54" s="108"/>
      <c r="JK54" s="108"/>
      <c r="JL54" s="108"/>
      <c r="JM54" s="108"/>
      <c r="JN54" s="108"/>
      <c r="JO54" s="108"/>
      <c r="JP54" s="108"/>
      <c r="JQ54" s="108"/>
      <c r="JR54" s="108"/>
      <c r="JS54" s="108"/>
      <c r="JT54" s="108"/>
      <c r="JU54" s="108"/>
      <c r="JV54" s="108"/>
      <c r="JW54" s="108"/>
      <c r="JX54" s="108"/>
      <c r="JY54" s="108"/>
      <c r="JZ54" s="108"/>
      <c r="KA54" s="108"/>
      <c r="KB54" s="108"/>
      <c r="KC54" s="108"/>
      <c r="KD54" s="107"/>
      <c r="KE54" s="108"/>
      <c r="KF54" s="111"/>
      <c r="KG54" s="112"/>
      <c r="KH54" s="112"/>
      <c r="KI54" s="111"/>
      <c r="KJ54" s="111"/>
      <c r="KK54" s="111"/>
      <c r="KL54" s="111"/>
      <c r="KM54" s="111"/>
      <c r="KN54" s="111"/>
      <c r="KO54" s="112"/>
      <c r="KP54" s="112"/>
      <c r="KQ54" s="112"/>
      <c r="KR54" s="112"/>
      <c r="KS54" s="111"/>
      <c r="KT54" s="111"/>
      <c r="KU54" s="111"/>
      <c r="KV54" s="111"/>
      <c r="KW54" s="112"/>
      <c r="KX54" s="111"/>
      <c r="KY54" s="112"/>
      <c r="KZ54" s="111"/>
      <c r="LA54" s="111"/>
      <c r="LB54" s="111"/>
      <c r="LC54" s="111"/>
      <c r="LD54" s="107"/>
      <c r="LE54" s="108"/>
      <c r="LF54" s="108"/>
      <c r="LG54" s="107"/>
      <c r="LH54" s="108"/>
      <c r="LI54" s="107"/>
      <c r="LJ54" s="108"/>
      <c r="LK54" s="108"/>
      <c r="LL54" s="107"/>
      <c r="LM54" s="107"/>
      <c r="LN54" s="107"/>
      <c r="LO54" s="108"/>
      <c r="LP54" s="108"/>
      <c r="LQ54" s="107"/>
      <c r="LR54" s="108"/>
      <c r="LS54" s="107"/>
      <c r="LT54" s="108"/>
      <c r="LU54" s="108"/>
      <c r="LV54" s="107"/>
      <c r="LW54" s="108"/>
      <c r="LX54" s="108"/>
      <c r="LY54" s="108"/>
      <c r="LZ54" s="108"/>
      <c r="MA54" s="107"/>
      <c r="MB54" s="108"/>
      <c r="MC54" s="108"/>
      <c r="MD54" s="108"/>
      <c r="ME54" s="108"/>
      <c r="MF54" s="108"/>
      <c r="MG54" s="107"/>
      <c r="MH54" s="108"/>
      <c r="MI54" s="108"/>
      <c r="MJ54" s="108"/>
      <c r="MK54" s="108"/>
      <c r="ML54" s="111"/>
      <c r="MM54" s="112"/>
      <c r="MN54" s="112"/>
      <c r="MO54" s="112"/>
      <c r="MP54" s="111"/>
      <c r="MQ54" s="112"/>
      <c r="MR54" s="111"/>
      <c r="MS54" s="111"/>
      <c r="MT54" s="111"/>
      <c r="MU54" s="111"/>
      <c r="MV54" s="111"/>
      <c r="MW54" s="111"/>
      <c r="MX54" s="111"/>
      <c r="MY54" s="111"/>
      <c r="MZ54" s="111"/>
      <c r="NA54" s="111"/>
      <c r="NB54" s="111"/>
      <c r="NC54" s="111"/>
      <c r="ND54" s="111"/>
      <c r="NE54" s="111"/>
      <c r="NF54" s="111"/>
      <c r="NG54" s="107"/>
      <c r="NH54" s="108"/>
      <c r="NI54" s="111"/>
      <c r="NJ54" s="111"/>
      <c r="NK54" s="111"/>
      <c r="NL54" s="111"/>
      <c r="NM54" s="111"/>
      <c r="NN54" s="111"/>
      <c r="NO54" s="108"/>
      <c r="NP54" s="107"/>
      <c r="NQ54" s="108"/>
      <c r="NR54" s="108"/>
      <c r="NS54" s="108"/>
      <c r="NT54" s="108"/>
      <c r="NU54" s="108"/>
      <c r="NV54" s="113"/>
      <c r="NW54" s="113"/>
      <c r="NX54" s="113"/>
      <c r="NY54" s="107"/>
      <c r="NZ54" s="108"/>
      <c r="OA54" s="107"/>
      <c r="OB54" s="113"/>
      <c r="OC54" s="113"/>
      <c r="OD54" s="108"/>
      <c r="OE54" s="107"/>
      <c r="OF54" s="108"/>
      <c r="OG54" s="108"/>
      <c r="OH54" s="108"/>
      <c r="OI54" s="108"/>
      <c r="OJ54" s="108"/>
      <c r="OK54" s="108"/>
      <c r="OL54" s="108"/>
      <c r="OM54" s="108"/>
      <c r="ON54" s="108"/>
      <c r="OO54" s="108"/>
      <c r="OP54" s="111"/>
      <c r="OQ54" s="111"/>
      <c r="OR54" s="112"/>
      <c r="OS54" s="111"/>
      <c r="OT54" s="111"/>
      <c r="OU54" s="111"/>
      <c r="OV54" s="108"/>
      <c r="OW54" s="108"/>
      <c r="OX54" s="108"/>
      <c r="OY54" s="111"/>
      <c r="OZ54" s="111"/>
      <c r="PA54" s="111"/>
      <c r="PB54" s="111"/>
      <c r="PC54" s="111"/>
      <c r="PD54" s="111"/>
      <c r="PE54" s="111"/>
      <c r="PF54" s="111"/>
      <c r="PG54" s="111"/>
      <c r="PH54" s="111"/>
      <c r="PI54" s="111"/>
      <c r="PJ54" s="111"/>
      <c r="PK54" s="111"/>
      <c r="PL54" s="111"/>
      <c r="PM54" s="111"/>
      <c r="PN54" s="111"/>
      <c r="PO54" s="111"/>
      <c r="PP54" s="111"/>
      <c r="PQ54" s="111"/>
      <c r="PR54" s="111"/>
      <c r="PS54" s="111"/>
      <c r="PT54" s="108"/>
      <c r="PU54" s="108"/>
      <c r="PV54" s="108"/>
      <c r="PW54" s="108"/>
      <c r="PX54" s="108"/>
      <c r="PY54" s="108"/>
      <c r="PZ54" s="108"/>
      <c r="QA54" s="114"/>
      <c r="QB54" s="111"/>
      <c r="QC54" s="111"/>
      <c r="QD54" s="112"/>
      <c r="QE54" s="112"/>
      <c r="QF54" s="114"/>
      <c r="QG54" s="114"/>
      <c r="QH54" s="111"/>
      <c r="QI54" s="114"/>
      <c r="QJ54" s="110"/>
      <c r="QK54" s="111"/>
      <c r="QL54" s="111"/>
      <c r="QM54" s="112"/>
      <c r="QN54" s="114"/>
      <c r="QO54" s="114"/>
      <c r="QP54" s="110"/>
      <c r="QQ54" s="110"/>
      <c r="QR54" s="111"/>
      <c r="QS54" s="111"/>
      <c r="QT54" s="111"/>
      <c r="QU54" s="110"/>
      <c r="QV54" s="110"/>
      <c r="QW54" s="114"/>
      <c r="QX54" s="108"/>
      <c r="QY54" s="113"/>
      <c r="QZ54" s="108"/>
      <c r="RA54" s="115"/>
    </row>
    <row r="55" spans="1:469" ht="15.75" thickBot="1" x14ac:dyDescent="0.3">
      <c r="A55" s="118"/>
      <c r="B55" s="123"/>
      <c r="C55" s="124"/>
      <c r="D55" s="123"/>
      <c r="E55" s="123"/>
      <c r="F55" s="123"/>
      <c r="G55" s="123"/>
      <c r="H55" s="123"/>
      <c r="I55" s="123"/>
      <c r="J55" s="125"/>
      <c r="K55" s="126"/>
      <c r="L55" s="125"/>
      <c r="M55" s="126"/>
      <c r="N55" s="125"/>
      <c r="O55" s="126"/>
      <c r="P55" s="127"/>
      <c r="Q55" s="128"/>
      <c r="R55" s="126"/>
      <c r="S55" s="126"/>
      <c r="T55" s="126"/>
      <c r="U55" s="126"/>
      <c r="V55" s="126"/>
      <c r="W55" s="126"/>
      <c r="X55" s="126"/>
      <c r="Y55" s="126"/>
      <c r="Z55" s="126"/>
      <c r="AA55" s="126"/>
      <c r="AB55" s="126"/>
      <c r="AC55" s="126"/>
      <c r="AD55" s="126"/>
      <c r="AE55" s="126"/>
      <c r="AF55" s="126"/>
      <c r="AG55" s="126"/>
      <c r="AH55" s="126"/>
      <c r="AI55" s="126"/>
      <c r="AJ55" s="126"/>
      <c r="AK55" s="126"/>
      <c r="AL55" s="126"/>
      <c r="AM55" s="126"/>
      <c r="AN55" s="126"/>
      <c r="AO55" s="126"/>
      <c r="AP55" s="126"/>
      <c r="AQ55" s="126"/>
      <c r="AR55" s="126"/>
      <c r="AS55" s="126"/>
      <c r="AT55" s="126"/>
      <c r="AU55" s="126"/>
      <c r="AV55" s="126"/>
      <c r="AW55" s="126"/>
      <c r="AX55" s="126"/>
      <c r="AY55" s="126"/>
      <c r="AZ55" s="126"/>
      <c r="BA55" s="126"/>
      <c r="BB55" s="126"/>
      <c r="BC55" s="126"/>
      <c r="BD55" s="123"/>
      <c r="BE55" s="123"/>
      <c r="BF55" s="126"/>
      <c r="BG55" s="126"/>
      <c r="BH55" s="126"/>
      <c r="BI55" s="126"/>
      <c r="BJ55" s="126"/>
      <c r="BK55" s="126"/>
      <c r="BL55" s="126"/>
      <c r="BM55" s="126"/>
      <c r="BN55" s="126"/>
      <c r="BO55" s="126"/>
      <c r="BP55" s="126"/>
      <c r="BQ55" s="126"/>
      <c r="BR55" s="126"/>
      <c r="BS55" s="126"/>
      <c r="BT55" s="126"/>
      <c r="BU55" s="128"/>
      <c r="BV55" s="126"/>
      <c r="BW55" s="123"/>
      <c r="BX55" s="126"/>
      <c r="BY55" s="126"/>
      <c r="BZ55" s="126"/>
      <c r="CA55" s="126"/>
      <c r="CB55" s="126"/>
      <c r="CC55" s="126"/>
      <c r="CD55" s="126"/>
      <c r="CE55" s="126"/>
      <c r="CF55" s="126"/>
      <c r="CG55" s="128"/>
      <c r="CH55" s="126"/>
      <c r="CI55" s="126"/>
      <c r="CJ55" s="126"/>
      <c r="CK55" s="126"/>
      <c r="CL55" s="126"/>
      <c r="CM55" s="125"/>
      <c r="CN55" s="126"/>
      <c r="CO55" s="126"/>
      <c r="CP55" s="126"/>
      <c r="CQ55" s="126"/>
      <c r="CR55" s="126"/>
      <c r="CS55" s="126"/>
      <c r="CT55" s="126"/>
      <c r="CU55" s="126"/>
      <c r="CV55" s="126"/>
      <c r="CW55" s="126"/>
      <c r="CX55" s="126"/>
      <c r="CY55" s="126"/>
      <c r="CZ55" s="126"/>
      <c r="DA55" s="126"/>
      <c r="DB55" s="126"/>
      <c r="DC55" s="126"/>
      <c r="DD55" s="126"/>
      <c r="DE55" s="126"/>
      <c r="DF55" s="126"/>
      <c r="DG55" s="126"/>
      <c r="DH55" s="126"/>
      <c r="DI55" s="126"/>
      <c r="DJ55" s="126"/>
      <c r="DK55" s="126"/>
      <c r="DL55" s="126"/>
      <c r="DM55" s="126"/>
      <c r="DN55" s="126"/>
      <c r="DO55" s="126"/>
      <c r="DP55" s="126"/>
      <c r="DQ55" s="126"/>
      <c r="DR55" s="126"/>
      <c r="DS55" s="126"/>
      <c r="DT55" s="126"/>
      <c r="DU55" s="126"/>
      <c r="DV55" s="126"/>
      <c r="DW55" s="126"/>
      <c r="DX55" s="126"/>
      <c r="DY55" s="126"/>
      <c r="DZ55" s="126"/>
      <c r="EA55" s="126"/>
      <c r="EB55" s="126"/>
      <c r="EC55" s="126"/>
      <c r="ED55" s="126"/>
      <c r="EE55" s="126"/>
      <c r="EF55" s="126"/>
      <c r="EG55" s="126"/>
      <c r="EH55" s="128"/>
      <c r="EI55" s="126"/>
      <c r="EJ55" s="128"/>
      <c r="EK55" s="126"/>
      <c r="EL55" s="126"/>
      <c r="EM55" s="126"/>
      <c r="EN55" s="126"/>
      <c r="EO55" s="126"/>
      <c r="EP55" s="126"/>
      <c r="EQ55" s="126"/>
      <c r="ER55" s="126"/>
      <c r="ES55" s="126"/>
      <c r="ET55" s="126"/>
      <c r="EU55" s="125"/>
      <c r="EV55" s="126"/>
      <c r="EW55" s="126"/>
      <c r="EX55" s="126"/>
      <c r="EY55" s="126"/>
      <c r="EZ55" s="126"/>
      <c r="FA55" s="126"/>
      <c r="FB55" s="125"/>
      <c r="FC55" s="128"/>
      <c r="FD55" s="126"/>
      <c r="FE55" s="126"/>
      <c r="FF55" s="126"/>
      <c r="FG55" s="125"/>
      <c r="FH55" s="128"/>
      <c r="FI55" s="126"/>
      <c r="FJ55" s="126"/>
      <c r="FK55" s="126"/>
      <c r="FL55" s="128"/>
      <c r="FM55" s="126"/>
      <c r="FN55" s="126"/>
      <c r="FO55" s="126"/>
      <c r="FP55" s="126"/>
      <c r="FQ55" s="126"/>
      <c r="FR55" s="126"/>
      <c r="FS55" s="126"/>
      <c r="FT55" s="126"/>
      <c r="FU55" s="126"/>
      <c r="FV55" s="126"/>
      <c r="FW55" s="126"/>
      <c r="FX55" s="126"/>
      <c r="FY55" s="126"/>
      <c r="FZ55" s="126"/>
      <c r="GA55" s="126"/>
      <c r="GB55" s="126"/>
      <c r="GC55" s="126"/>
      <c r="GD55" s="126"/>
      <c r="GE55" s="126"/>
      <c r="GF55" s="126"/>
      <c r="GG55" s="126"/>
      <c r="GH55" s="126"/>
      <c r="GI55" s="126"/>
      <c r="GJ55" s="126"/>
      <c r="GK55" s="126"/>
      <c r="GL55" s="126"/>
      <c r="GM55" s="126"/>
      <c r="GN55" s="126"/>
      <c r="GO55" s="126"/>
      <c r="GP55" s="126"/>
      <c r="GQ55" s="126"/>
      <c r="GR55" s="126"/>
      <c r="GS55" s="129"/>
      <c r="GT55" s="126"/>
      <c r="GU55" s="125"/>
      <c r="GV55" s="126"/>
      <c r="GW55" s="126"/>
      <c r="GX55" s="126"/>
      <c r="GY55" s="125"/>
      <c r="GZ55" s="126"/>
      <c r="HA55" s="126"/>
      <c r="HB55" s="126"/>
      <c r="HC55" s="126"/>
      <c r="HD55" s="126"/>
      <c r="HE55" s="126"/>
      <c r="HF55" s="125"/>
      <c r="HG55" s="126"/>
      <c r="HH55" s="126"/>
      <c r="HI55" s="126"/>
      <c r="HJ55" s="126"/>
      <c r="HK55" s="126"/>
      <c r="HL55" s="126"/>
      <c r="HM55" s="126"/>
      <c r="HN55" s="126"/>
      <c r="HO55" s="126"/>
      <c r="HP55" s="126"/>
      <c r="HQ55" s="126"/>
      <c r="HR55" s="126"/>
      <c r="HS55" s="126"/>
      <c r="HT55" s="126"/>
      <c r="HU55" s="126"/>
      <c r="HV55" s="126"/>
      <c r="HW55" s="125"/>
      <c r="HX55" s="126"/>
      <c r="HY55" s="126"/>
      <c r="HZ55" s="126"/>
      <c r="IA55" s="126"/>
      <c r="IB55" s="126"/>
      <c r="IC55" s="126"/>
      <c r="ID55" s="126"/>
      <c r="IE55" s="128"/>
      <c r="IF55" s="128"/>
      <c r="IG55" s="125"/>
      <c r="IH55" s="126"/>
      <c r="II55" s="126"/>
      <c r="IJ55" s="126"/>
      <c r="IK55" s="128"/>
      <c r="IL55" s="126"/>
      <c r="IM55" s="125"/>
      <c r="IN55" s="126"/>
      <c r="IO55" s="128"/>
      <c r="IP55" s="126"/>
      <c r="IQ55" s="126"/>
      <c r="IR55" s="126"/>
      <c r="IS55" s="126"/>
      <c r="IT55" s="126"/>
      <c r="IU55" s="126"/>
      <c r="IV55" s="126"/>
      <c r="IW55" s="126"/>
      <c r="IX55" s="126"/>
      <c r="IY55" s="126"/>
      <c r="IZ55" s="126"/>
      <c r="JA55" s="126"/>
      <c r="JB55" s="126"/>
      <c r="JC55" s="126"/>
      <c r="JD55" s="126"/>
      <c r="JE55" s="126"/>
      <c r="JF55" s="126"/>
      <c r="JG55" s="126"/>
      <c r="JH55" s="126"/>
      <c r="JI55" s="126"/>
      <c r="JJ55" s="126"/>
      <c r="JK55" s="126"/>
      <c r="JL55" s="126"/>
      <c r="JM55" s="126"/>
      <c r="JN55" s="126"/>
      <c r="JO55" s="126"/>
      <c r="JP55" s="126"/>
      <c r="JQ55" s="126"/>
      <c r="JR55" s="126"/>
      <c r="JS55" s="126"/>
      <c r="JT55" s="126"/>
      <c r="JU55" s="126"/>
      <c r="JV55" s="126"/>
      <c r="JW55" s="126"/>
      <c r="JX55" s="126"/>
      <c r="JY55" s="126"/>
      <c r="JZ55" s="126"/>
      <c r="KA55" s="126"/>
      <c r="KB55" s="126"/>
      <c r="KC55" s="126"/>
      <c r="KD55" s="125"/>
      <c r="KE55" s="126"/>
      <c r="KF55" s="126"/>
      <c r="KG55" s="125"/>
      <c r="KH55" s="125"/>
      <c r="KI55" s="126"/>
      <c r="KJ55" s="126"/>
      <c r="KK55" s="126"/>
      <c r="KL55" s="126"/>
      <c r="KM55" s="126"/>
      <c r="KN55" s="126"/>
      <c r="KO55" s="125"/>
      <c r="KP55" s="125"/>
      <c r="KQ55" s="125"/>
      <c r="KR55" s="125"/>
      <c r="KS55" s="126"/>
      <c r="KT55" s="126"/>
      <c r="KU55" s="126"/>
      <c r="KV55" s="126"/>
      <c r="KW55" s="125"/>
      <c r="KX55" s="126"/>
      <c r="KY55" s="125"/>
      <c r="KZ55" s="126"/>
      <c r="LA55" s="126"/>
      <c r="LB55" s="126"/>
      <c r="LC55" s="126"/>
      <c r="LD55" s="125"/>
      <c r="LE55" s="126"/>
      <c r="LF55" s="126"/>
      <c r="LG55" s="125"/>
      <c r="LH55" s="126"/>
      <c r="LI55" s="125"/>
      <c r="LJ55" s="126"/>
      <c r="LK55" s="126"/>
      <c r="LL55" s="125"/>
      <c r="LM55" s="125"/>
      <c r="LN55" s="125"/>
      <c r="LO55" s="126"/>
      <c r="LP55" s="126"/>
      <c r="LQ55" s="125"/>
      <c r="LR55" s="126"/>
      <c r="LS55" s="125"/>
      <c r="LT55" s="126"/>
      <c r="LU55" s="126"/>
      <c r="LV55" s="125"/>
      <c r="LW55" s="126"/>
      <c r="LX55" s="126"/>
      <c r="LY55" s="126"/>
      <c r="LZ55" s="126"/>
      <c r="MA55" s="125"/>
      <c r="MB55" s="126"/>
      <c r="MC55" s="126"/>
      <c r="MD55" s="126"/>
      <c r="ME55" s="126"/>
      <c r="MF55" s="126"/>
      <c r="MG55" s="125"/>
      <c r="MH55" s="126"/>
      <c r="MI55" s="126"/>
      <c r="MJ55" s="126"/>
      <c r="MK55" s="126"/>
      <c r="ML55" s="126"/>
      <c r="MM55" s="125"/>
      <c r="MN55" s="125"/>
      <c r="MO55" s="125"/>
      <c r="MP55" s="126"/>
      <c r="MQ55" s="125"/>
      <c r="MR55" s="126"/>
      <c r="MS55" s="126"/>
      <c r="MT55" s="126"/>
      <c r="MU55" s="126"/>
      <c r="MV55" s="126"/>
      <c r="MW55" s="126"/>
      <c r="MX55" s="126"/>
      <c r="MY55" s="126"/>
      <c r="MZ55" s="126"/>
      <c r="NA55" s="126"/>
      <c r="NB55" s="126"/>
      <c r="NC55" s="126"/>
      <c r="ND55" s="126"/>
      <c r="NE55" s="126"/>
      <c r="NF55" s="126"/>
      <c r="NG55" s="125"/>
      <c r="NH55" s="126"/>
      <c r="NI55" s="126"/>
      <c r="NJ55" s="126"/>
      <c r="NK55" s="126"/>
      <c r="NL55" s="126"/>
      <c r="NM55" s="126"/>
      <c r="NN55" s="126"/>
      <c r="NO55" s="126"/>
      <c r="NP55" s="125"/>
      <c r="NQ55" s="126"/>
      <c r="NR55" s="126"/>
      <c r="NS55" s="126"/>
      <c r="NT55" s="126"/>
      <c r="NU55" s="126"/>
      <c r="NV55" s="128"/>
      <c r="NW55" s="128"/>
      <c r="NX55" s="128"/>
      <c r="NY55" s="125"/>
      <c r="NZ55" s="126"/>
      <c r="OA55" s="125"/>
      <c r="OB55" s="128"/>
      <c r="OC55" s="128"/>
      <c r="OD55" s="126"/>
      <c r="OE55" s="125"/>
      <c r="OF55" s="126"/>
      <c r="OG55" s="126"/>
      <c r="OH55" s="126"/>
      <c r="OI55" s="126"/>
      <c r="OJ55" s="126"/>
      <c r="OK55" s="126"/>
      <c r="OL55" s="126"/>
      <c r="OM55" s="126"/>
      <c r="ON55" s="126"/>
      <c r="OO55" s="126"/>
      <c r="OP55" s="126"/>
      <c r="OQ55" s="126"/>
      <c r="OR55" s="125"/>
      <c r="OS55" s="126"/>
      <c r="OT55" s="126"/>
      <c r="OU55" s="126"/>
      <c r="OV55" s="126"/>
      <c r="OW55" s="126"/>
      <c r="OX55" s="126"/>
      <c r="OY55" s="126"/>
      <c r="OZ55" s="126"/>
      <c r="PA55" s="126"/>
      <c r="PB55" s="126"/>
      <c r="PC55" s="126"/>
      <c r="PD55" s="126"/>
      <c r="PE55" s="126"/>
      <c r="PF55" s="126"/>
      <c r="PG55" s="126"/>
      <c r="PH55" s="126"/>
      <c r="PI55" s="126"/>
      <c r="PJ55" s="126"/>
      <c r="PK55" s="126"/>
      <c r="PL55" s="126"/>
      <c r="PM55" s="126"/>
      <c r="PN55" s="126"/>
      <c r="PO55" s="126"/>
      <c r="PP55" s="126"/>
      <c r="PQ55" s="126"/>
      <c r="PR55" s="126"/>
      <c r="PS55" s="126"/>
      <c r="PT55" s="126"/>
      <c r="PU55" s="126"/>
      <c r="PV55" s="126"/>
      <c r="PW55" s="126"/>
      <c r="PX55" s="126"/>
      <c r="PY55" s="126"/>
      <c r="PZ55" s="126"/>
      <c r="QA55" s="129"/>
      <c r="QB55" s="126"/>
      <c r="QC55" s="126"/>
      <c r="QD55" s="125"/>
      <c r="QE55" s="125"/>
      <c r="QF55" s="129"/>
      <c r="QG55" s="129"/>
      <c r="QH55" s="126"/>
      <c r="QI55" s="129"/>
      <c r="QJ55" s="128"/>
      <c r="QK55" s="126"/>
      <c r="QL55" s="126"/>
      <c r="QM55" s="125"/>
      <c r="QN55" s="129"/>
      <c r="QO55" s="129"/>
      <c r="QP55" s="128"/>
      <c r="QQ55" s="128"/>
      <c r="QR55" s="126"/>
      <c r="QS55" s="126"/>
      <c r="QT55" s="126"/>
      <c r="QU55" s="128"/>
      <c r="QV55" s="128"/>
      <c r="QW55" s="129"/>
      <c r="QX55" s="126"/>
      <c r="QY55" s="128"/>
      <c r="QZ55" s="126"/>
      <c r="RA55" s="115"/>
    </row>
    <row r="56" spans="1:469" ht="21.95" customHeight="1" x14ac:dyDescent="0.25">
      <c r="A56" s="212" t="s">
        <v>1107</v>
      </c>
      <c r="B56" s="105" t="s">
        <v>976</v>
      </c>
      <c r="C56" s="106" t="s">
        <v>1006</v>
      </c>
      <c r="D56" s="105"/>
      <c r="E56" s="105"/>
      <c r="F56" s="105"/>
      <c r="G56" s="105">
        <v>5056243017393</v>
      </c>
      <c r="H56" s="105" t="s">
        <v>923</v>
      </c>
      <c r="I56" s="105" t="s">
        <v>980</v>
      </c>
      <c r="J56" s="107"/>
      <c r="K56" s="108"/>
      <c r="L56" s="107"/>
      <c r="M56" s="108"/>
      <c r="N56" s="107"/>
      <c r="O56" s="108"/>
      <c r="P56" s="109"/>
      <c r="Q56" s="110"/>
      <c r="R56" s="111"/>
      <c r="S56" s="111"/>
      <c r="T56" s="111"/>
      <c r="U56" s="111"/>
      <c r="V56" s="111"/>
      <c r="W56" s="111"/>
      <c r="X56" s="111"/>
      <c r="Y56" s="111"/>
      <c r="Z56" s="111"/>
      <c r="AA56" s="111"/>
      <c r="AB56" s="111"/>
      <c r="AC56" s="111"/>
      <c r="AD56" s="111"/>
      <c r="AE56" s="111"/>
      <c r="AF56" s="111"/>
      <c r="AG56" s="111"/>
      <c r="AH56" s="111"/>
      <c r="AI56" s="111"/>
      <c r="AJ56" s="111"/>
      <c r="AK56" s="111"/>
      <c r="AL56" s="111"/>
      <c r="AM56" s="111"/>
      <c r="AN56" s="111"/>
      <c r="AO56" s="111"/>
      <c r="AP56" s="111"/>
      <c r="AQ56" s="108"/>
      <c r="AR56" s="108"/>
      <c r="AS56" s="108"/>
      <c r="AT56" s="108"/>
      <c r="AU56" s="108"/>
      <c r="AV56" s="108"/>
      <c r="AW56" s="108"/>
      <c r="AX56" s="108"/>
      <c r="AY56" s="108"/>
      <c r="AZ56" s="108"/>
      <c r="BA56" s="108"/>
      <c r="BB56" s="108"/>
      <c r="BC56" s="108"/>
      <c r="BD56" s="105"/>
      <c r="BE56" s="105"/>
      <c r="BF56" s="111"/>
      <c r="BG56" s="111"/>
      <c r="BH56" s="111"/>
      <c r="BI56" s="111"/>
      <c r="BJ56" s="111"/>
      <c r="BK56" s="111"/>
      <c r="BL56" s="111"/>
      <c r="BM56" s="111"/>
      <c r="BN56" s="111"/>
      <c r="BO56" s="111"/>
      <c r="BP56" s="111"/>
      <c r="BQ56" s="111"/>
      <c r="BR56" s="111"/>
      <c r="BS56" s="111"/>
      <c r="BT56" s="111"/>
      <c r="BU56" s="110"/>
      <c r="BV56" s="111"/>
      <c r="BW56" s="105" t="s">
        <v>1104</v>
      </c>
      <c r="BX56" s="111"/>
      <c r="BY56" s="108"/>
      <c r="BZ56" s="111"/>
      <c r="CA56" s="111"/>
      <c r="CB56" s="111"/>
      <c r="CC56" s="111"/>
      <c r="CD56" s="111"/>
      <c r="CE56" s="111"/>
      <c r="CF56" s="111"/>
      <c r="CG56" s="113"/>
      <c r="CH56" s="108"/>
      <c r="CI56" s="108"/>
      <c r="CJ56" s="108"/>
      <c r="CK56" s="108"/>
      <c r="CL56" s="108"/>
      <c r="CM56" s="107"/>
      <c r="CN56" s="108"/>
      <c r="CO56" s="108"/>
      <c r="CP56" s="108"/>
      <c r="CQ56" s="108"/>
      <c r="CR56" s="108"/>
      <c r="CS56" s="108"/>
      <c r="CT56" s="108"/>
      <c r="CU56" s="108"/>
      <c r="CV56" s="108"/>
      <c r="CW56" s="108"/>
      <c r="CX56" s="108"/>
      <c r="CY56" s="108"/>
      <c r="CZ56" s="108"/>
      <c r="DA56" s="108"/>
      <c r="DB56" s="108"/>
      <c r="DC56" s="108"/>
      <c r="DD56" s="108"/>
      <c r="DE56" s="108"/>
      <c r="DF56" s="108"/>
      <c r="DG56" s="111"/>
      <c r="DH56" s="111"/>
      <c r="DI56" s="111"/>
      <c r="DJ56" s="111"/>
      <c r="DK56" s="111"/>
      <c r="DL56" s="108"/>
      <c r="DM56" s="108"/>
      <c r="DN56" s="108"/>
      <c r="DO56" s="108"/>
      <c r="DP56" s="108"/>
      <c r="DQ56" s="108"/>
      <c r="DR56" s="108"/>
      <c r="DS56" s="108"/>
      <c r="DT56" s="108"/>
      <c r="DU56" s="108"/>
      <c r="DV56" s="108"/>
      <c r="DW56" s="108"/>
      <c r="DX56" s="108"/>
      <c r="DY56" s="108"/>
      <c r="DZ56" s="108"/>
      <c r="EA56" s="108"/>
      <c r="EB56" s="108"/>
      <c r="EC56" s="108"/>
      <c r="ED56" s="108"/>
      <c r="EE56" s="111"/>
      <c r="EF56" s="111"/>
      <c r="EG56" s="111"/>
      <c r="EH56" s="113"/>
      <c r="EI56" s="108"/>
      <c r="EJ56" s="113"/>
      <c r="EK56" s="108"/>
      <c r="EL56" s="108"/>
      <c r="EM56" s="108"/>
      <c r="EN56" s="108"/>
      <c r="EO56" s="108"/>
      <c r="EP56" s="108"/>
      <c r="EQ56" s="108"/>
      <c r="ER56" s="111"/>
      <c r="ES56" s="111"/>
      <c r="ET56" s="111"/>
      <c r="EU56" s="107"/>
      <c r="EV56" s="111"/>
      <c r="EW56" s="111"/>
      <c r="EX56" s="111"/>
      <c r="EY56" s="111"/>
      <c r="EZ56" s="111"/>
      <c r="FA56" s="111"/>
      <c r="FB56" s="107"/>
      <c r="FC56" s="113"/>
      <c r="FD56" s="111"/>
      <c r="FE56" s="108"/>
      <c r="FF56" s="108"/>
      <c r="FG56" s="107"/>
      <c r="FH56" s="113"/>
      <c r="FI56" s="111"/>
      <c r="FJ56" s="108"/>
      <c r="FK56" s="108"/>
      <c r="FL56" s="113"/>
      <c r="FM56" s="108"/>
      <c r="FN56" s="108"/>
      <c r="FO56" s="111"/>
      <c r="FP56" s="111"/>
      <c r="FQ56" s="111"/>
      <c r="FR56" s="111"/>
      <c r="FS56" s="111"/>
      <c r="FT56" s="111"/>
      <c r="FU56" s="111"/>
      <c r="FV56" s="111"/>
      <c r="FW56" s="111"/>
      <c r="FX56" s="111"/>
      <c r="FY56" s="111"/>
      <c r="FZ56" s="111"/>
      <c r="GA56" s="111"/>
      <c r="GB56" s="111"/>
      <c r="GC56" s="111"/>
      <c r="GD56" s="111"/>
      <c r="GE56" s="111"/>
      <c r="GF56" s="111"/>
      <c r="GG56" s="111"/>
      <c r="GH56" s="111"/>
      <c r="GI56" s="111"/>
      <c r="GJ56" s="111"/>
      <c r="GK56" s="111"/>
      <c r="GL56" s="111"/>
      <c r="GM56" s="111"/>
      <c r="GN56" s="111"/>
      <c r="GO56" s="111"/>
      <c r="GP56" s="111"/>
      <c r="GQ56" s="111"/>
      <c r="GR56" s="111"/>
      <c r="GS56" s="114"/>
      <c r="GT56" s="108"/>
      <c r="GU56" s="107"/>
      <c r="GV56" s="108"/>
      <c r="GW56" s="108"/>
      <c r="GX56" s="108"/>
      <c r="GY56" s="107"/>
      <c r="GZ56" s="108"/>
      <c r="HA56" s="108"/>
      <c r="HB56" s="108"/>
      <c r="HC56" s="108"/>
      <c r="HD56" s="108"/>
      <c r="HE56" s="108"/>
      <c r="HF56" s="107"/>
      <c r="HG56" s="108"/>
      <c r="HH56" s="108"/>
      <c r="HI56" s="108"/>
      <c r="HJ56" s="108"/>
      <c r="HK56" s="108"/>
      <c r="HL56" s="108"/>
      <c r="HM56" s="108"/>
      <c r="HN56" s="108"/>
      <c r="HO56" s="108"/>
      <c r="HP56" s="108"/>
      <c r="HQ56" s="108"/>
      <c r="HR56" s="108"/>
      <c r="HS56" s="108"/>
      <c r="HT56" s="108"/>
      <c r="HU56" s="108"/>
      <c r="HV56" s="108"/>
      <c r="HW56" s="107"/>
      <c r="HX56" s="108"/>
      <c r="HY56" s="108"/>
      <c r="HZ56" s="108"/>
      <c r="IA56" s="108"/>
      <c r="IB56" s="108"/>
      <c r="IC56" s="108"/>
      <c r="ID56" s="108"/>
      <c r="IE56" s="113"/>
      <c r="IF56" s="113"/>
      <c r="IG56" s="107"/>
      <c r="IH56" s="108"/>
      <c r="II56" s="108"/>
      <c r="IJ56" s="108"/>
      <c r="IK56" s="113"/>
      <c r="IL56" s="108"/>
      <c r="IM56" s="107"/>
      <c r="IN56" s="108"/>
      <c r="IO56" s="113"/>
      <c r="IP56" s="108"/>
      <c r="IQ56" s="108"/>
      <c r="IR56" s="111"/>
      <c r="IS56" s="108"/>
      <c r="IT56" s="111"/>
      <c r="IU56" s="108"/>
      <c r="IV56" s="108"/>
      <c r="IW56" s="108"/>
      <c r="IX56" s="111"/>
      <c r="IY56" s="111"/>
      <c r="IZ56" s="111"/>
      <c r="JA56" s="111"/>
      <c r="JB56" s="111"/>
      <c r="JC56" s="111"/>
      <c r="JD56" s="111"/>
      <c r="JE56" s="108"/>
      <c r="JF56" s="108"/>
      <c r="JG56" s="108"/>
      <c r="JH56" s="108"/>
      <c r="JI56" s="108"/>
      <c r="JJ56" s="108"/>
      <c r="JK56" s="108"/>
      <c r="JL56" s="108"/>
      <c r="JM56" s="108"/>
      <c r="JN56" s="108"/>
      <c r="JO56" s="108"/>
      <c r="JP56" s="108"/>
      <c r="JQ56" s="108"/>
      <c r="JR56" s="108"/>
      <c r="JS56" s="108"/>
      <c r="JT56" s="108"/>
      <c r="JU56" s="108"/>
      <c r="JV56" s="108"/>
      <c r="JW56" s="108"/>
      <c r="JX56" s="108"/>
      <c r="JY56" s="108"/>
      <c r="JZ56" s="108"/>
      <c r="KA56" s="108"/>
      <c r="KB56" s="108"/>
      <c r="KC56" s="108"/>
      <c r="KD56" s="107"/>
      <c r="KE56" s="108"/>
      <c r="KF56" s="108"/>
      <c r="KG56" s="107"/>
      <c r="KH56" s="112"/>
      <c r="KI56" s="111"/>
      <c r="KJ56" s="108"/>
      <c r="KK56" s="108"/>
      <c r="KL56" s="108"/>
      <c r="KM56" s="108"/>
      <c r="KN56" s="108"/>
      <c r="KO56" s="107"/>
      <c r="KP56" s="107"/>
      <c r="KQ56" s="107"/>
      <c r="KR56" s="107"/>
      <c r="KS56" s="108"/>
      <c r="KT56" s="108"/>
      <c r="KU56" s="108"/>
      <c r="KV56" s="108"/>
      <c r="KW56" s="107"/>
      <c r="KX56" s="108"/>
      <c r="KY56" s="107"/>
      <c r="KZ56" s="111"/>
      <c r="LA56" s="108"/>
      <c r="LB56" s="108"/>
      <c r="LC56" s="108"/>
      <c r="LD56" s="112"/>
      <c r="LE56" s="111"/>
      <c r="LF56" s="111"/>
      <c r="LG56" s="112"/>
      <c r="LH56" s="111"/>
      <c r="LI56" s="112"/>
      <c r="LJ56" s="111"/>
      <c r="LK56" s="111"/>
      <c r="LL56" s="112"/>
      <c r="LM56" s="112"/>
      <c r="LN56" s="112"/>
      <c r="LO56" s="111"/>
      <c r="LP56" s="111"/>
      <c r="LQ56" s="107"/>
      <c r="LR56" s="108"/>
      <c r="LS56" s="107"/>
      <c r="LT56" s="108"/>
      <c r="LU56" s="108"/>
      <c r="LV56" s="107"/>
      <c r="LW56" s="108"/>
      <c r="LX56" s="108"/>
      <c r="LY56" s="108"/>
      <c r="LZ56" s="108"/>
      <c r="MA56" s="107"/>
      <c r="MB56" s="108"/>
      <c r="MC56" s="108"/>
      <c r="MD56" s="108"/>
      <c r="ME56" s="108"/>
      <c r="MF56" s="108"/>
      <c r="MG56" s="107"/>
      <c r="MH56" s="108"/>
      <c r="MI56" s="108"/>
      <c r="MJ56" s="108"/>
      <c r="MK56" s="108"/>
      <c r="ML56" s="111"/>
      <c r="MM56" s="112"/>
      <c r="MN56" s="112"/>
      <c r="MO56" s="112"/>
      <c r="MP56" s="111"/>
      <c r="MQ56" s="112"/>
      <c r="MR56" s="111"/>
      <c r="MS56" s="111"/>
      <c r="MT56" s="108"/>
      <c r="MU56" s="111"/>
      <c r="MV56" s="108"/>
      <c r="MW56" s="108"/>
      <c r="MX56" s="108"/>
      <c r="MY56" s="111"/>
      <c r="MZ56" s="111"/>
      <c r="NA56" s="111"/>
      <c r="NB56" s="111"/>
      <c r="NC56" s="111"/>
      <c r="ND56" s="111"/>
      <c r="NE56" s="111"/>
      <c r="NF56" s="111"/>
      <c r="NG56" s="107"/>
      <c r="NH56" s="108"/>
      <c r="NI56" s="108"/>
      <c r="NJ56" s="108"/>
      <c r="NK56" s="111"/>
      <c r="NL56" s="108"/>
      <c r="NM56" s="108"/>
      <c r="NN56" s="108"/>
      <c r="NO56" s="108"/>
      <c r="NP56" s="107"/>
      <c r="NQ56" s="108"/>
      <c r="NR56" s="108"/>
      <c r="NS56" s="108"/>
      <c r="NT56" s="108"/>
      <c r="NU56" s="108"/>
      <c r="NV56" s="113"/>
      <c r="NW56" s="113"/>
      <c r="NX56" s="113"/>
      <c r="NY56" s="107"/>
      <c r="NZ56" s="108"/>
      <c r="OA56" s="107"/>
      <c r="OB56" s="113"/>
      <c r="OC56" s="113"/>
      <c r="OD56" s="108"/>
      <c r="OE56" s="107"/>
      <c r="OF56" s="108"/>
      <c r="OG56" s="108"/>
      <c r="OH56" s="108"/>
      <c r="OI56" s="108"/>
      <c r="OJ56" s="108"/>
      <c r="OK56" s="108"/>
      <c r="OL56" s="108"/>
      <c r="OM56" s="108"/>
      <c r="ON56" s="108"/>
      <c r="OO56" s="108"/>
      <c r="OP56" s="111"/>
      <c r="OQ56" s="111"/>
      <c r="OR56" s="112"/>
      <c r="OS56" s="111"/>
      <c r="OT56" s="108"/>
      <c r="OU56" s="111"/>
      <c r="OV56" s="108"/>
      <c r="OW56" s="108"/>
      <c r="OX56" s="108"/>
      <c r="OY56" s="111"/>
      <c r="OZ56" s="111"/>
      <c r="PA56" s="111"/>
      <c r="PB56" s="111"/>
      <c r="PC56" s="111"/>
      <c r="PD56" s="111"/>
      <c r="PE56" s="111"/>
      <c r="PF56" s="111"/>
      <c r="PG56" s="111"/>
      <c r="PH56" s="111"/>
      <c r="PI56" s="111"/>
      <c r="PJ56" s="111"/>
      <c r="PK56" s="111"/>
      <c r="PL56" s="111"/>
      <c r="PM56" s="111"/>
      <c r="PN56" s="111"/>
      <c r="PO56" s="111"/>
      <c r="PP56" s="111"/>
      <c r="PQ56" s="111"/>
      <c r="PR56" s="111"/>
      <c r="PS56" s="111"/>
      <c r="PT56" s="111"/>
      <c r="PU56" s="111"/>
      <c r="PV56" s="111"/>
      <c r="PW56" s="108"/>
      <c r="PX56" s="108"/>
      <c r="PY56" s="108"/>
      <c r="PZ56" s="108"/>
      <c r="QA56" s="114"/>
      <c r="QB56" s="111"/>
      <c r="QC56" s="111"/>
      <c r="QD56" s="112"/>
      <c r="QE56" s="112"/>
      <c r="QF56" s="114"/>
      <c r="QG56" s="114"/>
      <c r="QH56" s="111"/>
      <c r="QI56" s="114"/>
      <c r="QJ56" s="110"/>
      <c r="QK56" s="111"/>
      <c r="QL56" s="111"/>
      <c r="QM56" s="112"/>
      <c r="QN56" s="114"/>
      <c r="QO56" s="114"/>
      <c r="QP56" s="110"/>
      <c r="QQ56" s="110"/>
      <c r="QR56" s="111"/>
      <c r="QS56" s="111"/>
      <c r="QT56" s="111"/>
      <c r="QU56" s="110"/>
      <c r="QV56" s="110"/>
      <c r="QW56" s="114"/>
      <c r="QX56" s="108"/>
      <c r="QY56" s="113"/>
      <c r="QZ56" s="108"/>
      <c r="RA56" s="115"/>
    </row>
    <row r="57" spans="1:469" ht="9.9499999999999993" customHeight="1" x14ac:dyDescent="0.25">
      <c r="A57" s="213"/>
      <c r="B57" s="120"/>
      <c r="C57" s="121"/>
      <c r="D57" s="120"/>
      <c r="E57" s="120"/>
      <c r="F57" s="120"/>
      <c r="G57" s="120"/>
      <c r="H57" s="120"/>
      <c r="I57" s="120"/>
      <c r="J57" s="107"/>
      <c r="K57" s="108"/>
      <c r="L57" s="107"/>
      <c r="M57" s="108"/>
      <c r="N57" s="107"/>
      <c r="O57" s="108"/>
      <c r="P57" s="122"/>
      <c r="Q57" s="113"/>
      <c r="R57" s="108"/>
      <c r="S57" s="108"/>
      <c r="T57" s="108"/>
      <c r="U57" s="108"/>
      <c r="V57" s="108"/>
      <c r="W57" s="108"/>
      <c r="X57" s="108"/>
      <c r="Y57" s="108"/>
      <c r="Z57" s="108"/>
      <c r="AA57" s="108"/>
      <c r="AB57" s="108"/>
      <c r="AC57" s="108"/>
      <c r="AD57" s="108"/>
      <c r="AE57" s="108"/>
      <c r="AF57" s="108"/>
      <c r="AG57" s="108"/>
      <c r="AH57" s="108"/>
      <c r="AI57" s="108"/>
      <c r="AJ57" s="108"/>
      <c r="AK57" s="108"/>
      <c r="AL57" s="108"/>
      <c r="AM57" s="108"/>
      <c r="AN57" s="108"/>
      <c r="AO57" s="108"/>
      <c r="AP57" s="108"/>
      <c r="AQ57" s="108"/>
      <c r="AR57" s="108"/>
      <c r="AS57" s="108"/>
      <c r="AT57" s="108"/>
      <c r="AU57" s="108"/>
      <c r="AV57" s="108"/>
      <c r="AW57" s="108"/>
      <c r="AX57" s="108"/>
      <c r="AY57" s="108"/>
      <c r="AZ57" s="108"/>
      <c r="BA57" s="108"/>
      <c r="BB57" s="108"/>
      <c r="BC57" s="108"/>
      <c r="BD57" s="120"/>
      <c r="BE57" s="120"/>
      <c r="BF57" s="108"/>
      <c r="BG57" s="108"/>
      <c r="BH57" s="108"/>
      <c r="BI57" s="108"/>
      <c r="BJ57" s="108"/>
      <c r="BK57" s="108"/>
      <c r="BL57" s="108"/>
      <c r="BM57" s="108"/>
      <c r="BN57" s="108"/>
      <c r="BO57" s="108"/>
      <c r="BP57" s="108"/>
      <c r="BQ57" s="108"/>
      <c r="BR57" s="108"/>
      <c r="BS57" s="108"/>
      <c r="BT57" s="108"/>
      <c r="BU57" s="113"/>
      <c r="BV57" s="108"/>
      <c r="BW57" s="120"/>
      <c r="BX57" s="108"/>
      <c r="BY57" s="108"/>
      <c r="BZ57" s="108"/>
      <c r="CA57" s="108"/>
      <c r="CB57" s="108"/>
      <c r="CC57" s="108"/>
      <c r="CD57" s="108"/>
      <c r="CE57" s="108"/>
      <c r="CF57" s="108"/>
      <c r="CG57" s="113"/>
      <c r="CH57" s="108"/>
      <c r="CI57" s="108"/>
      <c r="CJ57" s="108"/>
      <c r="CK57" s="108"/>
      <c r="CL57" s="108"/>
      <c r="CM57" s="107"/>
      <c r="CN57" s="108"/>
      <c r="CO57" s="108"/>
      <c r="CP57" s="108"/>
      <c r="CQ57" s="108"/>
      <c r="CR57" s="108"/>
      <c r="CS57" s="108"/>
      <c r="CT57" s="108"/>
      <c r="CU57" s="108"/>
      <c r="CV57" s="108"/>
      <c r="CW57" s="108"/>
      <c r="CX57" s="108"/>
      <c r="CY57" s="108"/>
      <c r="CZ57" s="108"/>
      <c r="DA57" s="108"/>
      <c r="DB57" s="108"/>
      <c r="DC57" s="108"/>
      <c r="DD57" s="108"/>
      <c r="DE57" s="108"/>
      <c r="DF57" s="108"/>
      <c r="DG57" s="108"/>
      <c r="DH57" s="108"/>
      <c r="DI57" s="108"/>
      <c r="DJ57" s="108"/>
      <c r="DK57" s="108"/>
      <c r="DL57" s="108"/>
      <c r="DM57" s="108"/>
      <c r="DN57" s="108"/>
      <c r="DO57" s="108"/>
      <c r="DP57" s="108"/>
      <c r="DQ57" s="108"/>
      <c r="DR57" s="108"/>
      <c r="DS57" s="108"/>
      <c r="DT57" s="108"/>
      <c r="DU57" s="108"/>
      <c r="DV57" s="108"/>
      <c r="DW57" s="108"/>
      <c r="DX57" s="108"/>
      <c r="DY57" s="108"/>
      <c r="DZ57" s="108"/>
      <c r="EA57" s="108"/>
      <c r="EB57" s="108"/>
      <c r="EC57" s="108"/>
      <c r="ED57" s="108"/>
      <c r="EE57" s="108"/>
      <c r="EF57" s="108"/>
      <c r="EG57" s="108"/>
      <c r="EH57" s="113"/>
      <c r="EI57" s="108"/>
      <c r="EJ57" s="113"/>
      <c r="EK57" s="108"/>
      <c r="EL57" s="108"/>
      <c r="EM57" s="108"/>
      <c r="EN57" s="108"/>
      <c r="EO57" s="108"/>
      <c r="EP57" s="108"/>
      <c r="EQ57" s="108"/>
      <c r="ER57" s="108"/>
      <c r="ES57" s="108"/>
      <c r="ET57" s="108"/>
      <c r="EU57" s="107"/>
      <c r="EV57" s="108"/>
      <c r="EW57" s="108"/>
      <c r="EX57" s="108"/>
      <c r="EY57" s="108"/>
      <c r="EZ57" s="108"/>
      <c r="FA57" s="108"/>
      <c r="FB57" s="107"/>
      <c r="FC57" s="113"/>
      <c r="FD57" s="108"/>
      <c r="FE57" s="108"/>
      <c r="FF57" s="108"/>
      <c r="FG57" s="107"/>
      <c r="FH57" s="113"/>
      <c r="FI57" s="108"/>
      <c r="FJ57" s="108"/>
      <c r="FK57" s="108"/>
      <c r="FL57" s="113"/>
      <c r="FM57" s="108"/>
      <c r="FN57" s="108"/>
      <c r="FO57" s="108"/>
      <c r="FP57" s="108"/>
      <c r="FQ57" s="108"/>
      <c r="FR57" s="108"/>
      <c r="FS57" s="108"/>
      <c r="FT57" s="108"/>
      <c r="FU57" s="108"/>
      <c r="FV57" s="108"/>
      <c r="FW57" s="108"/>
      <c r="FX57" s="108"/>
      <c r="FY57" s="108"/>
      <c r="FZ57" s="108"/>
      <c r="GA57" s="108"/>
      <c r="GB57" s="108"/>
      <c r="GC57" s="108"/>
      <c r="GD57" s="108"/>
      <c r="GE57" s="108"/>
      <c r="GF57" s="108"/>
      <c r="GG57" s="108"/>
      <c r="GH57" s="108"/>
      <c r="GI57" s="108"/>
      <c r="GJ57" s="108"/>
      <c r="GK57" s="108"/>
      <c r="GL57" s="108"/>
      <c r="GM57" s="108"/>
      <c r="GN57" s="108"/>
      <c r="GO57" s="108"/>
      <c r="GP57" s="108"/>
      <c r="GQ57" s="108"/>
      <c r="GR57" s="108"/>
      <c r="GS57" s="116"/>
      <c r="GT57" s="108"/>
      <c r="GU57" s="107"/>
      <c r="GV57" s="108"/>
      <c r="GW57" s="108"/>
      <c r="GX57" s="108"/>
      <c r="GY57" s="107"/>
      <c r="GZ57" s="108"/>
      <c r="HA57" s="108"/>
      <c r="HB57" s="108"/>
      <c r="HC57" s="108"/>
      <c r="HD57" s="108"/>
      <c r="HE57" s="108"/>
      <c r="HF57" s="107"/>
      <c r="HG57" s="108"/>
      <c r="HH57" s="108"/>
      <c r="HI57" s="108"/>
      <c r="HJ57" s="108"/>
      <c r="HK57" s="108"/>
      <c r="HL57" s="108"/>
      <c r="HM57" s="108"/>
      <c r="HN57" s="108"/>
      <c r="HO57" s="108"/>
      <c r="HP57" s="108"/>
      <c r="HQ57" s="108"/>
      <c r="HR57" s="108"/>
      <c r="HS57" s="108"/>
      <c r="HT57" s="108"/>
      <c r="HU57" s="108"/>
      <c r="HV57" s="108"/>
      <c r="HW57" s="107"/>
      <c r="HX57" s="108"/>
      <c r="HY57" s="108"/>
      <c r="HZ57" s="108"/>
      <c r="IA57" s="108"/>
      <c r="IB57" s="108"/>
      <c r="IC57" s="108"/>
      <c r="ID57" s="108"/>
      <c r="IE57" s="113"/>
      <c r="IF57" s="113"/>
      <c r="IG57" s="107"/>
      <c r="IH57" s="108"/>
      <c r="II57" s="108"/>
      <c r="IJ57" s="108"/>
      <c r="IK57" s="113"/>
      <c r="IL57" s="108"/>
      <c r="IM57" s="107"/>
      <c r="IN57" s="108"/>
      <c r="IO57" s="113"/>
      <c r="IP57" s="108"/>
      <c r="IQ57" s="108"/>
      <c r="IR57" s="108"/>
      <c r="IS57" s="108"/>
      <c r="IT57" s="108"/>
      <c r="IU57" s="108"/>
      <c r="IV57" s="108"/>
      <c r="IW57" s="108"/>
      <c r="IX57" s="108"/>
      <c r="IY57" s="108"/>
      <c r="IZ57" s="108"/>
      <c r="JA57" s="108"/>
      <c r="JB57" s="108"/>
      <c r="JC57" s="108"/>
      <c r="JD57" s="108"/>
      <c r="JE57" s="108"/>
      <c r="JF57" s="108"/>
      <c r="JG57" s="108"/>
      <c r="JH57" s="108"/>
      <c r="JI57" s="108"/>
      <c r="JJ57" s="108"/>
      <c r="JK57" s="108"/>
      <c r="JL57" s="108"/>
      <c r="JM57" s="108"/>
      <c r="JN57" s="108"/>
      <c r="JO57" s="108"/>
      <c r="JP57" s="108"/>
      <c r="JQ57" s="108"/>
      <c r="JR57" s="108"/>
      <c r="JS57" s="108"/>
      <c r="JT57" s="108"/>
      <c r="JU57" s="108"/>
      <c r="JV57" s="108"/>
      <c r="JW57" s="108"/>
      <c r="JX57" s="108"/>
      <c r="JY57" s="108"/>
      <c r="JZ57" s="108"/>
      <c r="KA57" s="108"/>
      <c r="KB57" s="108"/>
      <c r="KC57" s="108"/>
      <c r="KD57" s="107"/>
      <c r="KE57" s="108"/>
      <c r="KF57" s="108"/>
      <c r="KG57" s="107"/>
      <c r="KH57" s="107"/>
      <c r="KI57" s="108"/>
      <c r="KJ57" s="108"/>
      <c r="KK57" s="108"/>
      <c r="KL57" s="108"/>
      <c r="KM57" s="108"/>
      <c r="KN57" s="108"/>
      <c r="KO57" s="107"/>
      <c r="KP57" s="107"/>
      <c r="KQ57" s="107"/>
      <c r="KR57" s="107"/>
      <c r="KS57" s="108"/>
      <c r="KT57" s="108"/>
      <c r="KU57" s="108"/>
      <c r="KV57" s="108"/>
      <c r="KW57" s="107"/>
      <c r="KX57" s="108"/>
      <c r="KY57" s="107"/>
      <c r="KZ57" s="108"/>
      <c r="LA57" s="108"/>
      <c r="LB57" s="108"/>
      <c r="LC57" s="108"/>
      <c r="LD57" s="107"/>
      <c r="LE57" s="108"/>
      <c r="LF57" s="108"/>
      <c r="LG57" s="107"/>
      <c r="LH57" s="108"/>
      <c r="LI57" s="107"/>
      <c r="LJ57" s="108"/>
      <c r="LK57" s="108"/>
      <c r="LL57" s="107"/>
      <c r="LM57" s="107"/>
      <c r="LN57" s="107"/>
      <c r="LO57" s="108"/>
      <c r="LP57" s="108"/>
      <c r="LQ57" s="107"/>
      <c r="LR57" s="108"/>
      <c r="LS57" s="107"/>
      <c r="LT57" s="108"/>
      <c r="LU57" s="108"/>
      <c r="LV57" s="107"/>
      <c r="LW57" s="108"/>
      <c r="LX57" s="108"/>
      <c r="LY57" s="108"/>
      <c r="LZ57" s="108"/>
      <c r="MA57" s="107"/>
      <c r="MB57" s="108"/>
      <c r="MC57" s="108"/>
      <c r="MD57" s="108"/>
      <c r="ME57" s="108"/>
      <c r="MF57" s="108"/>
      <c r="MG57" s="107"/>
      <c r="MH57" s="108"/>
      <c r="MI57" s="108"/>
      <c r="MJ57" s="108"/>
      <c r="MK57" s="108"/>
      <c r="ML57" s="108"/>
      <c r="MM57" s="107"/>
      <c r="MN57" s="107"/>
      <c r="MO57" s="107"/>
      <c r="MP57" s="108"/>
      <c r="MQ57" s="107"/>
      <c r="MR57" s="108"/>
      <c r="MS57" s="108"/>
      <c r="MT57" s="108"/>
      <c r="MU57" s="108"/>
      <c r="MV57" s="108"/>
      <c r="MW57" s="108"/>
      <c r="MX57" s="108"/>
      <c r="MY57" s="108"/>
      <c r="MZ57" s="108"/>
      <c r="NA57" s="108"/>
      <c r="NB57" s="108"/>
      <c r="NC57" s="108"/>
      <c r="ND57" s="108"/>
      <c r="NE57" s="108"/>
      <c r="NF57" s="108"/>
      <c r="NG57" s="107"/>
      <c r="NH57" s="108"/>
      <c r="NI57" s="108"/>
      <c r="NJ57" s="108"/>
      <c r="NK57" s="108"/>
      <c r="NL57" s="108"/>
      <c r="NM57" s="108"/>
      <c r="NN57" s="108"/>
      <c r="NO57" s="108"/>
      <c r="NP57" s="107"/>
      <c r="NQ57" s="108"/>
      <c r="NR57" s="108"/>
      <c r="NS57" s="108"/>
      <c r="NT57" s="108"/>
      <c r="NU57" s="108"/>
      <c r="NV57" s="113"/>
      <c r="NW57" s="113"/>
      <c r="NX57" s="113"/>
      <c r="NY57" s="107"/>
      <c r="NZ57" s="108"/>
      <c r="OA57" s="107"/>
      <c r="OB57" s="113"/>
      <c r="OC57" s="113"/>
      <c r="OD57" s="108"/>
      <c r="OE57" s="107"/>
      <c r="OF57" s="108"/>
      <c r="OG57" s="108"/>
      <c r="OH57" s="108"/>
      <c r="OI57" s="108"/>
      <c r="OJ57" s="108"/>
      <c r="OK57" s="108"/>
      <c r="OL57" s="108"/>
      <c r="OM57" s="108"/>
      <c r="ON57" s="108"/>
      <c r="OO57" s="108"/>
      <c r="OP57" s="108"/>
      <c r="OQ57" s="108"/>
      <c r="OR57" s="107"/>
      <c r="OS57" s="108"/>
      <c r="OT57" s="108"/>
      <c r="OU57" s="108"/>
      <c r="OV57" s="108"/>
      <c r="OW57" s="108"/>
      <c r="OX57" s="108"/>
      <c r="OY57" s="108"/>
      <c r="OZ57" s="108"/>
      <c r="PA57" s="108"/>
      <c r="PB57" s="108"/>
      <c r="PC57" s="108"/>
      <c r="PD57" s="108"/>
      <c r="PE57" s="108"/>
      <c r="PF57" s="108"/>
      <c r="PG57" s="108"/>
      <c r="PH57" s="108"/>
      <c r="PI57" s="108"/>
      <c r="PJ57" s="108"/>
      <c r="PK57" s="108"/>
      <c r="PL57" s="108"/>
      <c r="PM57" s="108"/>
      <c r="PN57" s="108"/>
      <c r="PO57" s="108"/>
      <c r="PP57" s="108"/>
      <c r="PQ57" s="108"/>
      <c r="PR57" s="108"/>
      <c r="PS57" s="108"/>
      <c r="PT57" s="108"/>
      <c r="PU57" s="108"/>
      <c r="PV57" s="108"/>
      <c r="PW57" s="108"/>
      <c r="PX57" s="108"/>
      <c r="PY57" s="108"/>
      <c r="PZ57" s="108"/>
      <c r="QA57" s="116"/>
      <c r="QB57" s="108"/>
      <c r="QC57" s="108"/>
      <c r="QD57" s="107"/>
      <c r="QE57" s="107"/>
      <c r="QF57" s="116"/>
      <c r="QG57" s="116"/>
      <c r="QH57" s="108"/>
      <c r="QI57" s="116"/>
      <c r="QJ57" s="113"/>
      <c r="QK57" s="108"/>
      <c r="QL57" s="108"/>
      <c r="QM57" s="107"/>
      <c r="QN57" s="116"/>
      <c r="QO57" s="116"/>
      <c r="QP57" s="113"/>
      <c r="QQ57" s="113"/>
      <c r="QR57" s="108"/>
      <c r="QS57" s="108"/>
      <c r="QT57" s="108"/>
      <c r="QU57" s="113"/>
      <c r="QV57" s="113"/>
      <c r="QW57" s="116"/>
      <c r="QX57" s="108"/>
      <c r="QY57" s="113"/>
      <c r="QZ57" s="108"/>
      <c r="RA57" s="115"/>
    </row>
    <row r="58" spans="1:469" ht="31.5" customHeight="1" x14ac:dyDescent="0.25">
      <c r="A58" s="213"/>
      <c r="B58" s="105" t="s">
        <v>1011</v>
      </c>
      <c r="C58" s="106" t="s">
        <v>1037</v>
      </c>
      <c r="D58" s="105"/>
      <c r="E58" s="105"/>
      <c r="F58" s="105"/>
      <c r="G58" s="105" t="s">
        <v>1039</v>
      </c>
      <c r="H58" s="105" t="s">
        <v>923</v>
      </c>
      <c r="I58" s="105" t="s">
        <v>1015</v>
      </c>
      <c r="J58" s="112"/>
      <c r="K58" s="111"/>
      <c r="L58" s="112"/>
      <c r="M58" s="111"/>
      <c r="N58" s="112"/>
      <c r="O58" s="111"/>
      <c r="P58" s="109"/>
      <c r="Q58" s="110"/>
      <c r="R58" s="111"/>
      <c r="S58" s="111"/>
      <c r="T58" s="111"/>
      <c r="U58" s="111"/>
      <c r="V58" s="111"/>
      <c r="W58" s="111"/>
      <c r="X58" s="111"/>
      <c r="Y58" s="111"/>
      <c r="Z58" s="111"/>
      <c r="AA58" s="111"/>
      <c r="AB58" s="111"/>
      <c r="AC58" s="111"/>
      <c r="AD58" s="108"/>
      <c r="AE58" s="108"/>
      <c r="AF58" s="108"/>
      <c r="AG58" s="108"/>
      <c r="AH58" s="108"/>
      <c r="AI58" s="108"/>
      <c r="AJ58" s="108"/>
      <c r="AK58" s="108"/>
      <c r="AL58" s="108"/>
      <c r="AM58" s="108"/>
      <c r="AN58" s="108"/>
      <c r="AO58" s="108"/>
      <c r="AP58" s="111"/>
      <c r="AQ58" s="108"/>
      <c r="AR58" s="111"/>
      <c r="AS58" s="111"/>
      <c r="AT58" s="111"/>
      <c r="AU58" s="111"/>
      <c r="AV58" s="111"/>
      <c r="AW58" s="108"/>
      <c r="AX58" s="108"/>
      <c r="AY58" s="108"/>
      <c r="AZ58" s="108"/>
      <c r="BA58" s="108"/>
      <c r="BB58" s="108"/>
      <c r="BC58" s="108"/>
      <c r="BD58" s="105"/>
      <c r="BE58" s="105"/>
      <c r="BF58" s="111"/>
      <c r="BG58" s="111"/>
      <c r="BH58" s="111"/>
      <c r="BI58" s="111"/>
      <c r="BJ58" s="111"/>
      <c r="BK58" s="111"/>
      <c r="BL58" s="111"/>
      <c r="BM58" s="111"/>
      <c r="BN58" s="111"/>
      <c r="BO58" s="108"/>
      <c r="BP58" s="111"/>
      <c r="BQ58" s="111"/>
      <c r="BR58" s="111"/>
      <c r="BS58" s="111"/>
      <c r="BT58" s="111"/>
      <c r="BU58" s="110"/>
      <c r="BV58" s="111"/>
      <c r="BW58" s="105" t="s">
        <v>1104</v>
      </c>
      <c r="BX58" s="111"/>
      <c r="BY58" s="111"/>
      <c r="BZ58" s="111"/>
      <c r="CA58" s="111"/>
      <c r="CB58" s="111"/>
      <c r="CC58" s="111"/>
      <c r="CD58" s="111"/>
      <c r="CE58" s="111"/>
      <c r="CF58" s="111"/>
      <c r="CG58" s="113"/>
      <c r="CH58" s="108"/>
      <c r="CI58" s="108"/>
      <c r="CJ58" s="108"/>
      <c r="CK58" s="108"/>
      <c r="CL58" s="108"/>
      <c r="CM58" s="107"/>
      <c r="CN58" s="108"/>
      <c r="CO58" s="108"/>
      <c r="CP58" s="108"/>
      <c r="CQ58" s="108"/>
      <c r="CR58" s="108"/>
      <c r="CS58" s="108"/>
      <c r="CT58" s="108"/>
      <c r="CU58" s="108"/>
      <c r="CV58" s="111"/>
      <c r="CW58" s="111"/>
      <c r="CX58" s="111"/>
      <c r="CY58" s="111"/>
      <c r="CZ58" s="111"/>
      <c r="DA58" s="111"/>
      <c r="DB58" s="111"/>
      <c r="DC58" s="111"/>
      <c r="DD58" s="111"/>
      <c r="DE58" s="111"/>
      <c r="DF58" s="111"/>
      <c r="DG58" s="111"/>
      <c r="DH58" s="111"/>
      <c r="DI58" s="111"/>
      <c r="DJ58" s="111"/>
      <c r="DK58" s="111"/>
      <c r="DL58" s="111"/>
      <c r="DM58" s="111"/>
      <c r="DN58" s="111"/>
      <c r="DO58" s="111"/>
      <c r="DP58" s="111"/>
      <c r="DQ58" s="111"/>
      <c r="DR58" s="111"/>
      <c r="DS58" s="111"/>
      <c r="DT58" s="111"/>
      <c r="DU58" s="111"/>
      <c r="DV58" s="111"/>
      <c r="DW58" s="111"/>
      <c r="DX58" s="111"/>
      <c r="DY58" s="111"/>
      <c r="DZ58" s="111"/>
      <c r="EA58" s="111"/>
      <c r="EB58" s="111"/>
      <c r="EC58" s="111"/>
      <c r="ED58" s="111"/>
      <c r="EE58" s="111"/>
      <c r="EF58" s="111"/>
      <c r="EG58" s="111"/>
      <c r="EH58" s="110"/>
      <c r="EI58" s="111"/>
      <c r="EJ58" s="110"/>
      <c r="EK58" s="111"/>
      <c r="EL58" s="111"/>
      <c r="EM58" s="111"/>
      <c r="EN58" s="111"/>
      <c r="EO58" s="111"/>
      <c r="EP58" s="111"/>
      <c r="EQ58" s="111"/>
      <c r="ER58" s="111"/>
      <c r="ES58" s="111"/>
      <c r="ET58" s="111"/>
      <c r="EU58" s="112"/>
      <c r="EV58" s="111"/>
      <c r="EW58" s="111"/>
      <c r="EX58" s="111"/>
      <c r="EY58" s="111"/>
      <c r="EZ58" s="111"/>
      <c r="FA58" s="111"/>
      <c r="FB58" s="112"/>
      <c r="FC58" s="110"/>
      <c r="FD58" s="111"/>
      <c r="FE58" s="111"/>
      <c r="FF58" s="111"/>
      <c r="FG58" s="112"/>
      <c r="FH58" s="110"/>
      <c r="FI58" s="111"/>
      <c r="FJ58" s="111"/>
      <c r="FK58" s="111"/>
      <c r="FL58" s="110"/>
      <c r="FM58" s="111"/>
      <c r="FN58" s="111"/>
      <c r="FO58" s="108"/>
      <c r="FP58" s="108"/>
      <c r="FQ58" s="108"/>
      <c r="FR58" s="108"/>
      <c r="FS58" s="108"/>
      <c r="FT58" s="108"/>
      <c r="FU58" s="108"/>
      <c r="FV58" s="108"/>
      <c r="FW58" s="108"/>
      <c r="FX58" s="108"/>
      <c r="FY58" s="108"/>
      <c r="FZ58" s="108"/>
      <c r="GA58" s="108"/>
      <c r="GB58" s="108"/>
      <c r="GC58" s="108"/>
      <c r="GD58" s="108"/>
      <c r="GE58" s="108"/>
      <c r="GF58" s="108"/>
      <c r="GG58" s="108"/>
      <c r="GH58" s="108"/>
      <c r="GI58" s="108"/>
      <c r="GJ58" s="108"/>
      <c r="GK58" s="108"/>
      <c r="GL58" s="108"/>
      <c r="GM58" s="108"/>
      <c r="GN58" s="108"/>
      <c r="GO58" s="108"/>
      <c r="GP58" s="108"/>
      <c r="GQ58" s="108"/>
      <c r="GR58" s="108"/>
      <c r="GS58" s="116"/>
      <c r="GT58" s="108"/>
      <c r="GU58" s="107"/>
      <c r="GV58" s="108"/>
      <c r="GW58" s="108"/>
      <c r="GX58" s="108"/>
      <c r="GY58" s="107"/>
      <c r="GZ58" s="108"/>
      <c r="HA58" s="108"/>
      <c r="HB58" s="108"/>
      <c r="HC58" s="108"/>
      <c r="HD58" s="108"/>
      <c r="HE58" s="108"/>
      <c r="HF58" s="107"/>
      <c r="HG58" s="108"/>
      <c r="HH58" s="108"/>
      <c r="HI58" s="108"/>
      <c r="HJ58" s="108"/>
      <c r="HK58" s="108"/>
      <c r="HL58" s="108"/>
      <c r="HM58" s="108"/>
      <c r="HN58" s="108"/>
      <c r="HO58" s="108"/>
      <c r="HP58" s="108"/>
      <c r="HQ58" s="108"/>
      <c r="HR58" s="108"/>
      <c r="HS58" s="108"/>
      <c r="HT58" s="108"/>
      <c r="HU58" s="108"/>
      <c r="HV58" s="108"/>
      <c r="HW58" s="107"/>
      <c r="HX58" s="108"/>
      <c r="HY58" s="108"/>
      <c r="HZ58" s="108"/>
      <c r="IA58" s="108"/>
      <c r="IB58" s="108"/>
      <c r="IC58" s="108"/>
      <c r="ID58" s="108"/>
      <c r="IE58" s="113"/>
      <c r="IF58" s="110"/>
      <c r="IG58" s="112"/>
      <c r="IH58" s="111"/>
      <c r="II58" s="111"/>
      <c r="IJ58" s="111"/>
      <c r="IK58" s="110"/>
      <c r="IL58" s="111"/>
      <c r="IM58" s="112"/>
      <c r="IN58" s="111"/>
      <c r="IO58" s="110"/>
      <c r="IP58" s="111"/>
      <c r="IQ58" s="111"/>
      <c r="IR58" s="111"/>
      <c r="IS58" s="111"/>
      <c r="IT58" s="111"/>
      <c r="IU58" s="111"/>
      <c r="IV58" s="111"/>
      <c r="IW58" s="111"/>
      <c r="IX58" s="108"/>
      <c r="IY58" s="108"/>
      <c r="IZ58" s="108"/>
      <c r="JA58" s="108"/>
      <c r="JB58" s="108"/>
      <c r="JC58" s="108"/>
      <c r="JD58" s="108"/>
      <c r="JE58" s="108"/>
      <c r="JF58" s="108"/>
      <c r="JG58" s="108"/>
      <c r="JH58" s="108"/>
      <c r="JI58" s="108"/>
      <c r="JJ58" s="108"/>
      <c r="JK58" s="108"/>
      <c r="JL58" s="108"/>
      <c r="JM58" s="108"/>
      <c r="JN58" s="108"/>
      <c r="JO58" s="108"/>
      <c r="JP58" s="108"/>
      <c r="JQ58" s="108"/>
      <c r="JR58" s="108"/>
      <c r="JS58" s="108"/>
      <c r="JT58" s="108"/>
      <c r="JU58" s="108"/>
      <c r="JV58" s="108"/>
      <c r="JW58" s="108"/>
      <c r="JX58" s="108"/>
      <c r="JY58" s="108"/>
      <c r="JZ58" s="108"/>
      <c r="KA58" s="108"/>
      <c r="KB58" s="108"/>
      <c r="KC58" s="108"/>
      <c r="KD58" s="107"/>
      <c r="KE58" s="108"/>
      <c r="KF58" s="111"/>
      <c r="KG58" s="112"/>
      <c r="KH58" s="112"/>
      <c r="KI58" s="111"/>
      <c r="KJ58" s="111"/>
      <c r="KK58" s="111"/>
      <c r="KL58" s="111"/>
      <c r="KM58" s="111"/>
      <c r="KN58" s="111"/>
      <c r="KO58" s="112"/>
      <c r="KP58" s="112"/>
      <c r="KQ58" s="112"/>
      <c r="KR58" s="112"/>
      <c r="KS58" s="111"/>
      <c r="KT58" s="111"/>
      <c r="KU58" s="111"/>
      <c r="KV58" s="111"/>
      <c r="KW58" s="112"/>
      <c r="KX58" s="111"/>
      <c r="KY58" s="112"/>
      <c r="KZ58" s="111"/>
      <c r="LA58" s="111"/>
      <c r="LB58" s="111"/>
      <c r="LC58" s="111"/>
      <c r="LD58" s="107"/>
      <c r="LE58" s="108"/>
      <c r="LF58" s="108"/>
      <c r="LG58" s="107"/>
      <c r="LH58" s="108"/>
      <c r="LI58" s="107"/>
      <c r="LJ58" s="108"/>
      <c r="LK58" s="108"/>
      <c r="LL58" s="107"/>
      <c r="LM58" s="107"/>
      <c r="LN58" s="107"/>
      <c r="LO58" s="108"/>
      <c r="LP58" s="108"/>
      <c r="LQ58" s="107"/>
      <c r="LR58" s="108"/>
      <c r="LS58" s="107"/>
      <c r="LT58" s="108"/>
      <c r="LU58" s="108"/>
      <c r="LV58" s="107"/>
      <c r="LW58" s="108"/>
      <c r="LX58" s="108"/>
      <c r="LY58" s="108"/>
      <c r="LZ58" s="108"/>
      <c r="MA58" s="107"/>
      <c r="MB58" s="108"/>
      <c r="MC58" s="108"/>
      <c r="MD58" s="108"/>
      <c r="ME58" s="108"/>
      <c r="MF58" s="108"/>
      <c r="MG58" s="107"/>
      <c r="MH58" s="108"/>
      <c r="MI58" s="108"/>
      <c r="MJ58" s="108"/>
      <c r="MK58" s="108"/>
      <c r="ML58" s="111"/>
      <c r="MM58" s="112"/>
      <c r="MN58" s="112"/>
      <c r="MO58" s="112"/>
      <c r="MP58" s="111"/>
      <c r="MQ58" s="112"/>
      <c r="MR58" s="111"/>
      <c r="MS58" s="111"/>
      <c r="MT58" s="111"/>
      <c r="MU58" s="111"/>
      <c r="MV58" s="111"/>
      <c r="MW58" s="111"/>
      <c r="MX58" s="111"/>
      <c r="MY58" s="111"/>
      <c r="MZ58" s="111"/>
      <c r="NA58" s="111"/>
      <c r="NB58" s="111"/>
      <c r="NC58" s="111"/>
      <c r="ND58" s="111"/>
      <c r="NE58" s="111"/>
      <c r="NF58" s="111"/>
      <c r="NG58" s="107"/>
      <c r="NH58" s="108"/>
      <c r="NI58" s="111"/>
      <c r="NJ58" s="111"/>
      <c r="NK58" s="111"/>
      <c r="NL58" s="111"/>
      <c r="NM58" s="111"/>
      <c r="NN58" s="111"/>
      <c r="NO58" s="108"/>
      <c r="NP58" s="107"/>
      <c r="NQ58" s="108"/>
      <c r="NR58" s="108"/>
      <c r="NS58" s="108"/>
      <c r="NT58" s="108"/>
      <c r="NU58" s="108"/>
      <c r="NV58" s="113"/>
      <c r="NW58" s="113"/>
      <c r="NX58" s="113"/>
      <c r="NY58" s="107"/>
      <c r="NZ58" s="108"/>
      <c r="OA58" s="107"/>
      <c r="OB58" s="113"/>
      <c r="OC58" s="113"/>
      <c r="OD58" s="108"/>
      <c r="OE58" s="107"/>
      <c r="OF58" s="108"/>
      <c r="OG58" s="108"/>
      <c r="OH58" s="108"/>
      <c r="OI58" s="108"/>
      <c r="OJ58" s="108"/>
      <c r="OK58" s="108"/>
      <c r="OL58" s="108"/>
      <c r="OM58" s="108"/>
      <c r="ON58" s="108"/>
      <c r="OO58" s="108"/>
      <c r="OP58" s="111"/>
      <c r="OQ58" s="111"/>
      <c r="OR58" s="112"/>
      <c r="OS58" s="111"/>
      <c r="OT58" s="111"/>
      <c r="OU58" s="111"/>
      <c r="OV58" s="108"/>
      <c r="OW58" s="108"/>
      <c r="OX58" s="108"/>
      <c r="OY58" s="111"/>
      <c r="OZ58" s="111"/>
      <c r="PA58" s="111"/>
      <c r="PB58" s="111"/>
      <c r="PC58" s="111"/>
      <c r="PD58" s="111"/>
      <c r="PE58" s="111"/>
      <c r="PF58" s="111"/>
      <c r="PG58" s="111"/>
      <c r="PH58" s="111"/>
      <c r="PI58" s="111"/>
      <c r="PJ58" s="111"/>
      <c r="PK58" s="111"/>
      <c r="PL58" s="111"/>
      <c r="PM58" s="111"/>
      <c r="PN58" s="111"/>
      <c r="PO58" s="111"/>
      <c r="PP58" s="111"/>
      <c r="PQ58" s="111"/>
      <c r="PR58" s="111"/>
      <c r="PS58" s="111"/>
      <c r="PT58" s="108"/>
      <c r="PU58" s="108"/>
      <c r="PV58" s="108"/>
      <c r="PW58" s="108"/>
      <c r="PX58" s="108"/>
      <c r="PY58" s="108"/>
      <c r="PZ58" s="108"/>
      <c r="QA58" s="114"/>
      <c r="QB58" s="111"/>
      <c r="QC58" s="111"/>
      <c r="QD58" s="112"/>
      <c r="QE58" s="112"/>
      <c r="QF58" s="114"/>
      <c r="QG58" s="114"/>
      <c r="QH58" s="111"/>
      <c r="QI58" s="114"/>
      <c r="QJ58" s="110"/>
      <c r="QK58" s="111"/>
      <c r="QL58" s="111"/>
      <c r="QM58" s="112"/>
      <c r="QN58" s="114"/>
      <c r="QO58" s="114"/>
      <c r="QP58" s="110"/>
      <c r="QQ58" s="110"/>
      <c r="QR58" s="111"/>
      <c r="QS58" s="111"/>
      <c r="QT58" s="111"/>
      <c r="QU58" s="110"/>
      <c r="QV58" s="110"/>
      <c r="QW58" s="114"/>
      <c r="QX58" s="108"/>
      <c r="QY58" s="113"/>
      <c r="QZ58" s="108"/>
      <c r="RA58" s="115"/>
    </row>
    <row r="59" spans="1:469" ht="15.75" thickBot="1" x14ac:dyDescent="0.3">
      <c r="A59" s="118"/>
      <c r="B59" s="123"/>
      <c r="C59" s="124"/>
      <c r="D59" s="123"/>
      <c r="E59" s="123"/>
      <c r="F59" s="123"/>
      <c r="G59" s="123"/>
      <c r="H59" s="123"/>
      <c r="I59" s="123"/>
      <c r="J59" s="125"/>
      <c r="K59" s="126"/>
      <c r="L59" s="125"/>
      <c r="M59" s="126"/>
      <c r="N59" s="125"/>
      <c r="O59" s="126"/>
      <c r="P59" s="127"/>
      <c r="Q59" s="128"/>
      <c r="R59" s="126"/>
      <c r="S59" s="126"/>
      <c r="T59" s="126"/>
      <c r="U59" s="126"/>
      <c r="V59" s="126"/>
      <c r="W59" s="126"/>
      <c r="X59" s="126"/>
      <c r="Y59" s="126"/>
      <c r="Z59" s="126"/>
      <c r="AA59" s="126"/>
      <c r="AB59" s="126"/>
      <c r="AC59" s="126"/>
      <c r="AD59" s="126"/>
      <c r="AE59" s="126"/>
      <c r="AF59" s="126"/>
      <c r="AG59" s="126"/>
      <c r="AH59" s="126"/>
      <c r="AI59" s="126"/>
      <c r="AJ59" s="126"/>
      <c r="AK59" s="126"/>
      <c r="AL59" s="126"/>
      <c r="AM59" s="126"/>
      <c r="AN59" s="126"/>
      <c r="AO59" s="126"/>
      <c r="AP59" s="126"/>
      <c r="AQ59" s="126"/>
      <c r="AR59" s="126"/>
      <c r="AS59" s="126"/>
      <c r="AT59" s="126"/>
      <c r="AU59" s="126"/>
      <c r="AV59" s="126"/>
      <c r="AW59" s="126"/>
      <c r="AX59" s="126"/>
      <c r="AY59" s="126"/>
      <c r="AZ59" s="126"/>
      <c r="BA59" s="126"/>
      <c r="BB59" s="126"/>
      <c r="BC59" s="126"/>
      <c r="BD59" s="123"/>
      <c r="BE59" s="123"/>
      <c r="BF59" s="126"/>
      <c r="BG59" s="126"/>
      <c r="BH59" s="126"/>
      <c r="BI59" s="126"/>
      <c r="BJ59" s="126"/>
      <c r="BK59" s="126"/>
      <c r="BL59" s="126"/>
      <c r="BM59" s="126"/>
      <c r="BN59" s="126"/>
      <c r="BO59" s="126"/>
      <c r="BP59" s="126"/>
      <c r="BQ59" s="126"/>
      <c r="BR59" s="126"/>
      <c r="BS59" s="126"/>
      <c r="BT59" s="126"/>
      <c r="BU59" s="128"/>
      <c r="BV59" s="126"/>
      <c r="BW59" s="123"/>
      <c r="BX59" s="126"/>
      <c r="BY59" s="126"/>
      <c r="BZ59" s="126"/>
      <c r="CA59" s="126"/>
      <c r="CB59" s="126"/>
      <c r="CC59" s="126"/>
      <c r="CD59" s="126"/>
      <c r="CE59" s="126"/>
      <c r="CF59" s="126"/>
      <c r="CG59" s="128"/>
      <c r="CH59" s="126"/>
      <c r="CI59" s="126"/>
      <c r="CJ59" s="126"/>
      <c r="CK59" s="126"/>
      <c r="CL59" s="126"/>
      <c r="CM59" s="125"/>
      <c r="CN59" s="126"/>
      <c r="CO59" s="126"/>
      <c r="CP59" s="126"/>
      <c r="CQ59" s="126"/>
      <c r="CR59" s="126"/>
      <c r="CS59" s="126"/>
      <c r="CT59" s="126"/>
      <c r="CU59" s="126"/>
      <c r="CV59" s="126"/>
      <c r="CW59" s="126"/>
      <c r="CX59" s="126"/>
      <c r="CY59" s="126"/>
      <c r="CZ59" s="126"/>
      <c r="DA59" s="126"/>
      <c r="DB59" s="126"/>
      <c r="DC59" s="126"/>
      <c r="DD59" s="126"/>
      <c r="DE59" s="126"/>
      <c r="DF59" s="126"/>
      <c r="DG59" s="126"/>
      <c r="DH59" s="126"/>
      <c r="DI59" s="126"/>
      <c r="DJ59" s="126"/>
      <c r="DK59" s="126"/>
      <c r="DL59" s="126"/>
      <c r="DM59" s="126"/>
      <c r="DN59" s="126"/>
      <c r="DO59" s="126"/>
      <c r="DP59" s="126"/>
      <c r="DQ59" s="126"/>
      <c r="DR59" s="126"/>
      <c r="DS59" s="126"/>
      <c r="DT59" s="126"/>
      <c r="DU59" s="126"/>
      <c r="DV59" s="126"/>
      <c r="DW59" s="126"/>
      <c r="DX59" s="126"/>
      <c r="DY59" s="126"/>
      <c r="DZ59" s="126"/>
      <c r="EA59" s="126"/>
      <c r="EB59" s="126"/>
      <c r="EC59" s="126"/>
      <c r="ED59" s="126"/>
      <c r="EE59" s="126"/>
      <c r="EF59" s="126"/>
      <c r="EG59" s="126"/>
      <c r="EH59" s="128"/>
      <c r="EI59" s="126"/>
      <c r="EJ59" s="128"/>
      <c r="EK59" s="126"/>
      <c r="EL59" s="126"/>
      <c r="EM59" s="126"/>
      <c r="EN59" s="126"/>
      <c r="EO59" s="126"/>
      <c r="EP59" s="126"/>
      <c r="EQ59" s="126"/>
      <c r="ER59" s="126"/>
      <c r="ES59" s="126"/>
      <c r="ET59" s="126"/>
      <c r="EU59" s="125"/>
      <c r="EV59" s="126"/>
      <c r="EW59" s="126"/>
      <c r="EX59" s="126"/>
      <c r="EY59" s="126"/>
      <c r="EZ59" s="126"/>
      <c r="FA59" s="126"/>
      <c r="FB59" s="125"/>
      <c r="FC59" s="128"/>
      <c r="FD59" s="126"/>
      <c r="FE59" s="126"/>
      <c r="FF59" s="126"/>
      <c r="FG59" s="125"/>
      <c r="FH59" s="128"/>
      <c r="FI59" s="126"/>
      <c r="FJ59" s="126"/>
      <c r="FK59" s="126"/>
      <c r="FL59" s="128"/>
      <c r="FM59" s="126"/>
      <c r="FN59" s="126"/>
      <c r="FO59" s="126"/>
      <c r="FP59" s="126"/>
      <c r="FQ59" s="126"/>
      <c r="FR59" s="126"/>
      <c r="FS59" s="126"/>
      <c r="FT59" s="126"/>
      <c r="FU59" s="126"/>
      <c r="FV59" s="126"/>
      <c r="FW59" s="126"/>
      <c r="FX59" s="126"/>
      <c r="FY59" s="126"/>
      <c r="FZ59" s="126"/>
      <c r="GA59" s="126"/>
      <c r="GB59" s="126"/>
      <c r="GC59" s="126"/>
      <c r="GD59" s="126"/>
      <c r="GE59" s="126"/>
      <c r="GF59" s="126"/>
      <c r="GG59" s="126"/>
      <c r="GH59" s="126"/>
      <c r="GI59" s="126"/>
      <c r="GJ59" s="126"/>
      <c r="GK59" s="126"/>
      <c r="GL59" s="126"/>
      <c r="GM59" s="126"/>
      <c r="GN59" s="126"/>
      <c r="GO59" s="126"/>
      <c r="GP59" s="126"/>
      <c r="GQ59" s="126"/>
      <c r="GR59" s="126"/>
      <c r="GS59" s="129"/>
      <c r="GT59" s="126"/>
      <c r="GU59" s="125"/>
      <c r="GV59" s="126"/>
      <c r="GW59" s="126"/>
      <c r="GX59" s="126"/>
      <c r="GY59" s="125"/>
      <c r="GZ59" s="126"/>
      <c r="HA59" s="126"/>
      <c r="HB59" s="126"/>
      <c r="HC59" s="126"/>
      <c r="HD59" s="126"/>
      <c r="HE59" s="126"/>
      <c r="HF59" s="125"/>
      <c r="HG59" s="126"/>
      <c r="HH59" s="126"/>
      <c r="HI59" s="126"/>
      <c r="HJ59" s="126"/>
      <c r="HK59" s="126"/>
      <c r="HL59" s="126"/>
      <c r="HM59" s="126"/>
      <c r="HN59" s="126"/>
      <c r="HO59" s="126"/>
      <c r="HP59" s="126"/>
      <c r="HQ59" s="126"/>
      <c r="HR59" s="126"/>
      <c r="HS59" s="126"/>
      <c r="HT59" s="126"/>
      <c r="HU59" s="126"/>
      <c r="HV59" s="126"/>
      <c r="HW59" s="125"/>
      <c r="HX59" s="126"/>
      <c r="HY59" s="126"/>
      <c r="HZ59" s="126"/>
      <c r="IA59" s="126"/>
      <c r="IB59" s="126"/>
      <c r="IC59" s="126"/>
      <c r="ID59" s="126"/>
      <c r="IE59" s="128"/>
      <c r="IF59" s="128"/>
      <c r="IG59" s="125"/>
      <c r="IH59" s="126"/>
      <c r="II59" s="126"/>
      <c r="IJ59" s="126"/>
      <c r="IK59" s="128"/>
      <c r="IL59" s="126"/>
      <c r="IM59" s="125"/>
      <c r="IN59" s="126"/>
      <c r="IO59" s="128"/>
      <c r="IP59" s="126"/>
      <c r="IQ59" s="126"/>
      <c r="IR59" s="126"/>
      <c r="IS59" s="126"/>
      <c r="IT59" s="126"/>
      <c r="IU59" s="126"/>
      <c r="IV59" s="126"/>
      <c r="IW59" s="126"/>
      <c r="IX59" s="126"/>
      <c r="IY59" s="126"/>
      <c r="IZ59" s="126"/>
      <c r="JA59" s="126"/>
      <c r="JB59" s="126"/>
      <c r="JC59" s="126"/>
      <c r="JD59" s="126"/>
      <c r="JE59" s="126"/>
      <c r="JF59" s="126"/>
      <c r="JG59" s="126"/>
      <c r="JH59" s="126"/>
      <c r="JI59" s="126"/>
      <c r="JJ59" s="126"/>
      <c r="JK59" s="126"/>
      <c r="JL59" s="126"/>
      <c r="JM59" s="126"/>
      <c r="JN59" s="126"/>
      <c r="JO59" s="126"/>
      <c r="JP59" s="126"/>
      <c r="JQ59" s="126"/>
      <c r="JR59" s="126"/>
      <c r="JS59" s="126"/>
      <c r="JT59" s="126"/>
      <c r="JU59" s="126"/>
      <c r="JV59" s="126"/>
      <c r="JW59" s="126"/>
      <c r="JX59" s="126"/>
      <c r="JY59" s="126"/>
      <c r="JZ59" s="126"/>
      <c r="KA59" s="126"/>
      <c r="KB59" s="126"/>
      <c r="KC59" s="126"/>
      <c r="KD59" s="125"/>
      <c r="KE59" s="126"/>
      <c r="KF59" s="126"/>
      <c r="KG59" s="125"/>
      <c r="KH59" s="125"/>
      <c r="KI59" s="126"/>
      <c r="KJ59" s="126"/>
      <c r="KK59" s="126"/>
      <c r="KL59" s="126"/>
      <c r="KM59" s="126"/>
      <c r="KN59" s="126"/>
      <c r="KO59" s="125"/>
      <c r="KP59" s="125"/>
      <c r="KQ59" s="125"/>
      <c r="KR59" s="125"/>
      <c r="KS59" s="126"/>
      <c r="KT59" s="126"/>
      <c r="KU59" s="126"/>
      <c r="KV59" s="126"/>
      <c r="KW59" s="125"/>
      <c r="KX59" s="126"/>
      <c r="KY59" s="125"/>
      <c r="KZ59" s="126"/>
      <c r="LA59" s="126"/>
      <c r="LB59" s="126"/>
      <c r="LC59" s="126"/>
      <c r="LD59" s="125"/>
      <c r="LE59" s="126"/>
      <c r="LF59" s="126"/>
      <c r="LG59" s="125"/>
      <c r="LH59" s="126"/>
      <c r="LI59" s="125"/>
      <c r="LJ59" s="126"/>
      <c r="LK59" s="126"/>
      <c r="LL59" s="125"/>
      <c r="LM59" s="125"/>
      <c r="LN59" s="125"/>
      <c r="LO59" s="126"/>
      <c r="LP59" s="126"/>
      <c r="LQ59" s="125"/>
      <c r="LR59" s="126"/>
      <c r="LS59" s="125"/>
      <c r="LT59" s="126"/>
      <c r="LU59" s="126"/>
      <c r="LV59" s="125"/>
      <c r="LW59" s="126"/>
      <c r="LX59" s="126"/>
      <c r="LY59" s="126"/>
      <c r="LZ59" s="126"/>
      <c r="MA59" s="125"/>
      <c r="MB59" s="126"/>
      <c r="MC59" s="126"/>
      <c r="MD59" s="126"/>
      <c r="ME59" s="126"/>
      <c r="MF59" s="126"/>
      <c r="MG59" s="125"/>
      <c r="MH59" s="126"/>
      <c r="MI59" s="126"/>
      <c r="MJ59" s="126"/>
      <c r="MK59" s="126"/>
      <c r="ML59" s="126"/>
      <c r="MM59" s="125"/>
      <c r="MN59" s="125"/>
      <c r="MO59" s="125"/>
      <c r="MP59" s="126"/>
      <c r="MQ59" s="125"/>
      <c r="MR59" s="126"/>
      <c r="MS59" s="126"/>
      <c r="MT59" s="126"/>
      <c r="MU59" s="126"/>
      <c r="MV59" s="126"/>
      <c r="MW59" s="126"/>
      <c r="MX59" s="126"/>
      <c r="MY59" s="126"/>
      <c r="MZ59" s="126"/>
      <c r="NA59" s="126"/>
      <c r="NB59" s="126"/>
      <c r="NC59" s="126"/>
      <c r="ND59" s="126"/>
      <c r="NE59" s="126"/>
      <c r="NF59" s="126"/>
      <c r="NG59" s="125"/>
      <c r="NH59" s="126"/>
      <c r="NI59" s="126"/>
      <c r="NJ59" s="126"/>
      <c r="NK59" s="126"/>
      <c r="NL59" s="126"/>
      <c r="NM59" s="126"/>
      <c r="NN59" s="126"/>
      <c r="NO59" s="126"/>
      <c r="NP59" s="125"/>
      <c r="NQ59" s="126"/>
      <c r="NR59" s="126"/>
      <c r="NS59" s="126"/>
      <c r="NT59" s="126"/>
      <c r="NU59" s="126"/>
      <c r="NV59" s="128"/>
      <c r="NW59" s="128"/>
      <c r="NX59" s="128"/>
      <c r="NY59" s="125"/>
      <c r="NZ59" s="126"/>
      <c r="OA59" s="125"/>
      <c r="OB59" s="128"/>
      <c r="OC59" s="128"/>
      <c r="OD59" s="126"/>
      <c r="OE59" s="125"/>
      <c r="OF59" s="126"/>
      <c r="OG59" s="126"/>
      <c r="OH59" s="126"/>
      <c r="OI59" s="126"/>
      <c r="OJ59" s="126"/>
      <c r="OK59" s="126"/>
      <c r="OL59" s="126"/>
      <c r="OM59" s="126"/>
      <c r="ON59" s="126"/>
      <c r="OO59" s="126"/>
      <c r="OP59" s="126"/>
      <c r="OQ59" s="126"/>
      <c r="OR59" s="125"/>
      <c r="OS59" s="126"/>
      <c r="OT59" s="126"/>
      <c r="OU59" s="126"/>
      <c r="OV59" s="126"/>
      <c r="OW59" s="126"/>
      <c r="OX59" s="126"/>
      <c r="OY59" s="126"/>
      <c r="OZ59" s="126"/>
      <c r="PA59" s="126"/>
      <c r="PB59" s="126"/>
      <c r="PC59" s="126"/>
      <c r="PD59" s="126"/>
      <c r="PE59" s="126"/>
      <c r="PF59" s="126"/>
      <c r="PG59" s="126"/>
      <c r="PH59" s="126"/>
      <c r="PI59" s="126"/>
      <c r="PJ59" s="126"/>
      <c r="PK59" s="126"/>
      <c r="PL59" s="126"/>
      <c r="PM59" s="126"/>
      <c r="PN59" s="126"/>
      <c r="PO59" s="126"/>
      <c r="PP59" s="126"/>
      <c r="PQ59" s="126"/>
      <c r="PR59" s="126"/>
      <c r="PS59" s="126"/>
      <c r="PT59" s="126"/>
      <c r="PU59" s="126"/>
      <c r="PV59" s="126"/>
      <c r="PW59" s="126"/>
      <c r="PX59" s="126"/>
      <c r="PY59" s="126"/>
      <c r="PZ59" s="126"/>
      <c r="QA59" s="129"/>
    </row>
    <row r="60" spans="1:469" x14ac:dyDescent="0.25">
      <c r="A60" s="210" t="s">
        <v>1108</v>
      </c>
      <c r="B60" s="105" t="s">
        <v>976</v>
      </c>
      <c r="C60" s="106" t="s">
        <v>1006</v>
      </c>
      <c r="D60" s="105"/>
      <c r="E60" s="105"/>
      <c r="F60" s="105"/>
      <c r="G60" s="105">
        <v>5056243017393</v>
      </c>
      <c r="H60" s="105" t="s">
        <v>923</v>
      </c>
      <c r="I60" s="105" t="s">
        <v>980</v>
      </c>
      <c r="J60" s="107"/>
      <c r="K60" s="108"/>
      <c r="L60" s="107"/>
      <c r="M60" s="108"/>
      <c r="N60" s="107"/>
      <c r="O60" s="108"/>
      <c r="P60" s="109"/>
      <c r="Q60" s="110"/>
      <c r="R60" s="111"/>
      <c r="S60" s="111"/>
      <c r="T60" s="111"/>
      <c r="U60" s="111"/>
      <c r="V60" s="111"/>
      <c r="W60" s="111"/>
      <c r="X60" s="111"/>
      <c r="Y60" s="111"/>
      <c r="Z60" s="111"/>
      <c r="AA60" s="111"/>
      <c r="AB60" s="111"/>
      <c r="AC60" s="111"/>
      <c r="AD60" s="111"/>
      <c r="AE60" s="111"/>
      <c r="AF60" s="111"/>
      <c r="AG60" s="111"/>
      <c r="AH60" s="111"/>
      <c r="AI60" s="111"/>
      <c r="AJ60" s="111"/>
      <c r="AK60" s="111"/>
      <c r="AL60" s="111"/>
      <c r="AM60" s="111"/>
      <c r="AN60" s="111"/>
      <c r="AO60" s="111"/>
      <c r="AP60" s="111"/>
      <c r="AQ60" s="108"/>
      <c r="AR60" s="108"/>
      <c r="AS60" s="108"/>
      <c r="AT60" s="108"/>
      <c r="AU60" s="108"/>
      <c r="AV60" s="108"/>
      <c r="AW60" s="108"/>
      <c r="AX60" s="108"/>
      <c r="AY60" s="108"/>
      <c r="AZ60" s="108"/>
      <c r="BA60" s="108"/>
      <c r="BB60" s="108"/>
      <c r="BC60" s="108"/>
      <c r="BD60" s="105"/>
      <c r="BE60" s="105"/>
      <c r="BF60" s="111"/>
      <c r="BG60" s="111"/>
      <c r="BH60" s="111"/>
      <c r="BI60" s="111"/>
      <c r="BJ60" s="111"/>
      <c r="BK60" s="111"/>
      <c r="BL60" s="111"/>
      <c r="BM60" s="111"/>
      <c r="BN60" s="111"/>
      <c r="BO60" s="111"/>
      <c r="BP60" s="111"/>
      <c r="BQ60" s="111"/>
      <c r="BR60" s="111"/>
      <c r="BS60" s="111"/>
      <c r="BT60" s="111"/>
      <c r="BU60" s="110"/>
      <c r="BV60" s="111"/>
      <c r="BW60" s="105" t="s">
        <v>1104</v>
      </c>
      <c r="BX60" s="111"/>
      <c r="BY60" s="108"/>
      <c r="BZ60" s="111"/>
      <c r="CA60" s="111"/>
      <c r="CB60" s="111"/>
      <c r="CC60" s="111"/>
      <c r="CD60" s="111"/>
      <c r="CE60" s="111"/>
      <c r="CF60" s="111"/>
      <c r="CG60" s="113"/>
      <c r="CH60" s="108"/>
      <c r="CI60" s="108"/>
      <c r="CJ60" s="108"/>
      <c r="CK60" s="108"/>
      <c r="CL60" s="108"/>
      <c r="CM60" s="107"/>
      <c r="CN60" s="108"/>
      <c r="CO60" s="108"/>
      <c r="CP60" s="108"/>
      <c r="CQ60" s="108"/>
      <c r="CR60" s="108"/>
      <c r="CS60" s="108"/>
      <c r="CT60" s="108"/>
      <c r="CU60" s="108"/>
      <c r="CV60" s="108"/>
      <c r="CW60" s="108"/>
      <c r="CX60" s="108"/>
      <c r="CY60" s="108"/>
      <c r="CZ60" s="108"/>
      <c r="DA60" s="108"/>
      <c r="DB60" s="108"/>
      <c r="DC60" s="108"/>
      <c r="DD60" s="108"/>
      <c r="DE60" s="108"/>
      <c r="DF60" s="108"/>
      <c r="DG60" s="111"/>
      <c r="DH60" s="111"/>
      <c r="DI60" s="111"/>
      <c r="DJ60" s="111"/>
      <c r="DK60" s="111"/>
      <c r="DL60" s="108"/>
      <c r="DM60" s="108"/>
      <c r="DN60" s="108"/>
      <c r="DO60" s="108"/>
      <c r="DP60" s="108"/>
      <c r="DQ60" s="108"/>
      <c r="DR60" s="108"/>
      <c r="DS60" s="108"/>
      <c r="DT60" s="108"/>
      <c r="DU60" s="108"/>
      <c r="DV60" s="108"/>
      <c r="DW60" s="108"/>
      <c r="DX60" s="108"/>
      <c r="DY60" s="108"/>
      <c r="DZ60" s="108"/>
      <c r="EA60" s="108"/>
      <c r="EB60" s="108"/>
      <c r="EC60" s="108"/>
      <c r="ED60" s="108"/>
      <c r="EE60" s="111"/>
      <c r="EF60" s="111"/>
      <c r="EG60" s="111"/>
      <c r="EH60" s="113"/>
      <c r="EI60" s="108"/>
      <c r="EJ60" s="113"/>
      <c r="EK60" s="108"/>
      <c r="EL60" s="108"/>
      <c r="EM60" s="108"/>
      <c r="EN60" s="108"/>
      <c r="EO60" s="108"/>
      <c r="EP60" s="108"/>
      <c r="EQ60" s="108"/>
      <c r="ER60" s="111"/>
      <c r="ES60" s="111"/>
      <c r="ET60" s="111"/>
      <c r="EU60" s="107"/>
      <c r="EV60" s="111"/>
      <c r="EW60" s="111"/>
      <c r="EX60" s="111"/>
      <c r="EY60" s="111"/>
      <c r="EZ60" s="111"/>
      <c r="FA60" s="111"/>
      <c r="FB60" s="107"/>
      <c r="FC60" s="113"/>
      <c r="FD60" s="111"/>
      <c r="FE60" s="108"/>
      <c r="FF60" s="108"/>
      <c r="FG60" s="107"/>
      <c r="FH60" s="113"/>
      <c r="FI60" s="111"/>
      <c r="FJ60" s="108"/>
      <c r="FK60" s="108"/>
      <c r="FL60" s="113"/>
      <c r="FM60" s="108"/>
      <c r="FN60" s="108"/>
      <c r="FO60" s="111"/>
      <c r="FP60" s="111"/>
      <c r="FQ60" s="111"/>
      <c r="FR60" s="111"/>
      <c r="FS60" s="111"/>
      <c r="FT60" s="111"/>
      <c r="FU60" s="111"/>
      <c r="FV60" s="111"/>
      <c r="FW60" s="111"/>
      <c r="FX60" s="111"/>
      <c r="FY60" s="111"/>
      <c r="FZ60" s="111"/>
      <c r="GA60" s="111"/>
      <c r="GB60" s="111"/>
      <c r="GC60" s="111"/>
      <c r="GD60" s="111"/>
      <c r="GE60" s="111"/>
      <c r="GF60" s="111"/>
      <c r="GG60" s="111"/>
      <c r="GH60" s="111"/>
      <c r="GI60" s="111"/>
      <c r="GJ60" s="111"/>
      <c r="GK60" s="111"/>
      <c r="GL60" s="111"/>
      <c r="GM60" s="111"/>
      <c r="GN60" s="111"/>
      <c r="GO60" s="111"/>
      <c r="GP60" s="111"/>
      <c r="GQ60" s="111"/>
      <c r="GR60" s="111"/>
      <c r="GS60" s="114"/>
      <c r="GT60" s="108"/>
      <c r="GU60" s="107"/>
      <c r="GV60" s="108"/>
      <c r="GW60" s="108"/>
      <c r="GX60" s="108"/>
      <c r="GY60" s="107"/>
      <c r="GZ60" s="108"/>
      <c r="HA60" s="108"/>
      <c r="HB60" s="108"/>
      <c r="HC60" s="108"/>
      <c r="HD60" s="108"/>
      <c r="HE60" s="108"/>
      <c r="HF60" s="107"/>
      <c r="HG60" s="108"/>
      <c r="HH60" s="108"/>
      <c r="HI60" s="108"/>
      <c r="HJ60" s="108"/>
      <c r="HK60" s="108"/>
      <c r="HL60" s="108"/>
      <c r="HM60" s="108"/>
      <c r="HN60" s="108"/>
      <c r="HO60" s="108"/>
      <c r="HP60" s="108"/>
      <c r="HQ60" s="108"/>
      <c r="HR60" s="108"/>
      <c r="HS60" s="108"/>
      <c r="HT60" s="108"/>
      <c r="HU60" s="108"/>
      <c r="HV60" s="108"/>
      <c r="HW60" s="107"/>
      <c r="HX60" s="108"/>
      <c r="HY60" s="108"/>
      <c r="HZ60" s="108"/>
      <c r="IA60" s="108"/>
      <c r="IB60" s="108"/>
      <c r="IC60" s="108"/>
      <c r="ID60" s="108"/>
      <c r="IE60" s="113"/>
      <c r="IF60" s="113"/>
      <c r="IG60" s="107"/>
      <c r="IH60" s="108"/>
      <c r="II60" s="108"/>
      <c r="IJ60" s="108"/>
      <c r="IK60" s="113"/>
      <c r="IL60" s="108"/>
      <c r="IM60" s="107"/>
      <c r="IN60" s="108"/>
      <c r="IO60" s="113"/>
      <c r="IP60" s="108"/>
      <c r="IQ60" s="108"/>
      <c r="IR60" s="111"/>
      <c r="IS60" s="108"/>
      <c r="IT60" s="111"/>
      <c r="IU60" s="108"/>
      <c r="IV60" s="108"/>
      <c r="IW60" s="108"/>
      <c r="IX60" s="111"/>
      <c r="IY60" s="111"/>
      <c r="IZ60" s="111"/>
      <c r="JA60" s="111"/>
      <c r="JB60" s="111"/>
      <c r="JC60" s="111"/>
      <c r="JD60" s="111"/>
      <c r="JE60" s="108"/>
      <c r="JF60" s="108"/>
      <c r="JG60" s="108"/>
      <c r="JH60" s="108"/>
      <c r="JI60" s="108"/>
      <c r="JJ60" s="108"/>
      <c r="JK60" s="108"/>
      <c r="JL60" s="108"/>
      <c r="JM60" s="108"/>
      <c r="JN60" s="108"/>
      <c r="JO60" s="108"/>
      <c r="JP60" s="108"/>
      <c r="JQ60" s="108"/>
      <c r="JR60" s="108"/>
      <c r="JS60" s="108"/>
      <c r="JT60" s="108"/>
      <c r="JU60" s="108"/>
      <c r="JV60" s="108"/>
      <c r="JW60" s="108"/>
      <c r="JX60" s="108"/>
      <c r="JY60" s="108"/>
      <c r="JZ60" s="108"/>
      <c r="KA60" s="108"/>
      <c r="KB60" s="108"/>
      <c r="KC60" s="108"/>
      <c r="KD60" s="107"/>
      <c r="KE60" s="108"/>
      <c r="KF60" s="108"/>
      <c r="KG60" s="107"/>
      <c r="KH60" s="112"/>
      <c r="KI60" s="111"/>
      <c r="KJ60" s="108"/>
      <c r="KK60" s="108"/>
      <c r="KL60" s="108"/>
      <c r="KM60" s="108"/>
      <c r="KN60" s="108"/>
      <c r="KO60" s="107"/>
      <c r="KP60" s="107"/>
      <c r="KQ60" s="107"/>
      <c r="KR60" s="107"/>
      <c r="KS60" s="108"/>
      <c r="KT60" s="108"/>
      <c r="KU60" s="108"/>
      <c r="KV60" s="108"/>
      <c r="KW60" s="107"/>
      <c r="KX60" s="108"/>
      <c r="KY60" s="107"/>
      <c r="KZ60" s="111"/>
      <c r="LA60" s="108"/>
      <c r="LB60" s="108"/>
      <c r="LC60" s="108"/>
      <c r="LD60" s="112"/>
      <c r="LE60" s="111"/>
      <c r="LF60" s="111"/>
      <c r="LG60" s="112"/>
      <c r="LH60" s="111"/>
      <c r="LI60" s="112"/>
      <c r="LJ60" s="111"/>
      <c r="LK60" s="111"/>
      <c r="LL60" s="112"/>
      <c r="LM60" s="112"/>
      <c r="LN60" s="112"/>
      <c r="LO60" s="111"/>
      <c r="LP60" s="111"/>
      <c r="LQ60" s="107"/>
      <c r="LR60" s="108"/>
      <c r="LS60" s="107"/>
      <c r="LT60" s="108"/>
      <c r="LU60" s="108"/>
      <c r="LV60" s="107"/>
      <c r="LW60" s="108"/>
      <c r="LX60" s="108"/>
      <c r="LY60" s="108"/>
      <c r="LZ60" s="108"/>
      <c r="MA60" s="107"/>
      <c r="MB60" s="108"/>
      <c r="MC60" s="108"/>
      <c r="MD60" s="108"/>
      <c r="ME60" s="108"/>
      <c r="MF60" s="108"/>
      <c r="MG60" s="107"/>
      <c r="MH60" s="108"/>
      <c r="MI60" s="108"/>
      <c r="MJ60" s="108"/>
      <c r="MK60" s="108"/>
      <c r="ML60" s="111"/>
      <c r="MM60" s="112"/>
      <c r="MN60" s="112"/>
      <c r="MO60" s="112"/>
      <c r="MP60" s="111"/>
      <c r="MQ60" s="112"/>
      <c r="MR60" s="111"/>
      <c r="MS60" s="111"/>
      <c r="MT60" s="108"/>
      <c r="MU60" s="111"/>
      <c r="MV60" s="108"/>
      <c r="MW60" s="108"/>
      <c r="MX60" s="108"/>
      <c r="MY60" s="111"/>
      <c r="MZ60" s="111"/>
      <c r="NA60" s="111"/>
      <c r="NB60" s="111"/>
      <c r="NC60" s="111"/>
      <c r="ND60" s="111"/>
      <c r="NE60" s="111"/>
      <c r="NF60" s="111"/>
      <c r="NG60" s="107"/>
      <c r="NH60" s="108"/>
      <c r="NI60" s="108"/>
      <c r="NJ60" s="108"/>
      <c r="NK60" s="111"/>
      <c r="NL60" s="108"/>
      <c r="NM60" s="108"/>
      <c r="NN60" s="108"/>
      <c r="NO60" s="108"/>
      <c r="NP60" s="107"/>
      <c r="NQ60" s="108"/>
      <c r="NR60" s="108"/>
      <c r="NS60" s="108"/>
      <c r="NT60" s="108"/>
      <c r="NU60" s="108"/>
      <c r="NV60" s="113"/>
      <c r="NW60" s="113"/>
      <c r="NX60" s="113"/>
      <c r="NY60" s="107"/>
      <c r="NZ60" s="108"/>
      <c r="OA60" s="107"/>
      <c r="OB60" s="113"/>
      <c r="OC60" s="113"/>
      <c r="OD60" s="108"/>
      <c r="OE60" s="107"/>
      <c r="OF60" s="108"/>
      <c r="OG60" s="108"/>
      <c r="OH60" s="108"/>
      <c r="OI60" s="108"/>
      <c r="OJ60" s="108"/>
      <c r="OK60" s="108"/>
      <c r="OL60" s="108"/>
      <c r="OM60" s="108"/>
      <c r="ON60" s="108"/>
      <c r="OO60" s="108"/>
      <c r="OP60" s="111"/>
      <c r="OQ60" s="111"/>
      <c r="OR60" s="112"/>
      <c r="OS60" s="111"/>
      <c r="OT60" s="108"/>
      <c r="OU60" s="111"/>
      <c r="OV60" s="108"/>
      <c r="OW60" s="108"/>
      <c r="OX60" s="108"/>
      <c r="OY60" s="111"/>
      <c r="OZ60" s="111"/>
      <c r="PA60" s="111"/>
      <c r="PB60" s="111"/>
      <c r="PC60" s="111"/>
      <c r="PD60" s="111"/>
      <c r="PE60" s="111"/>
      <c r="PF60" s="111"/>
      <c r="PG60" s="111"/>
      <c r="PH60" s="111"/>
      <c r="PI60" s="111"/>
      <c r="PJ60" s="111"/>
      <c r="PK60" s="111"/>
      <c r="PL60" s="111"/>
      <c r="PM60" s="111"/>
      <c r="PN60" s="111"/>
      <c r="PO60" s="111"/>
      <c r="PP60" s="111"/>
      <c r="PQ60" s="111"/>
      <c r="PR60" s="111"/>
      <c r="PS60" s="111"/>
      <c r="PT60" s="111"/>
      <c r="PU60" s="111"/>
      <c r="PV60" s="111"/>
      <c r="PW60" s="108"/>
      <c r="PX60" s="108"/>
      <c r="PY60" s="108"/>
      <c r="PZ60" s="108"/>
      <c r="QA60" s="114"/>
    </row>
    <row r="61" spans="1:469" x14ac:dyDescent="0.25">
      <c r="A61" s="211"/>
      <c r="B61" s="120"/>
      <c r="C61" s="121"/>
      <c r="D61" s="120"/>
      <c r="E61" s="120"/>
      <c r="F61" s="120"/>
      <c r="G61" s="120"/>
      <c r="H61" s="120"/>
      <c r="I61" s="120"/>
      <c r="J61" s="107"/>
      <c r="K61" s="108"/>
      <c r="L61" s="107"/>
      <c r="M61" s="108"/>
      <c r="N61" s="107"/>
      <c r="O61" s="108"/>
      <c r="P61" s="122"/>
      <c r="Q61" s="113"/>
      <c r="R61" s="108"/>
      <c r="S61" s="108"/>
      <c r="T61" s="108"/>
      <c r="U61" s="108"/>
      <c r="V61" s="108"/>
      <c r="W61" s="108"/>
      <c r="X61" s="108"/>
      <c r="Y61" s="108"/>
      <c r="Z61" s="108"/>
      <c r="AA61" s="108"/>
      <c r="AB61" s="108"/>
      <c r="AC61" s="108"/>
      <c r="AD61" s="108"/>
      <c r="AE61" s="108"/>
      <c r="AF61" s="108"/>
      <c r="AG61" s="108"/>
      <c r="AH61" s="108"/>
      <c r="AI61" s="108"/>
      <c r="AJ61" s="108"/>
      <c r="AK61" s="108"/>
      <c r="AL61" s="108"/>
      <c r="AM61" s="108"/>
      <c r="AN61" s="108"/>
      <c r="AO61" s="108"/>
      <c r="AP61" s="108"/>
      <c r="AQ61" s="108"/>
      <c r="AR61" s="108"/>
      <c r="AS61" s="108"/>
      <c r="AT61" s="108"/>
      <c r="AU61" s="108"/>
      <c r="AV61" s="108"/>
      <c r="AW61" s="108"/>
      <c r="AX61" s="108"/>
      <c r="AY61" s="108"/>
      <c r="AZ61" s="108"/>
      <c r="BA61" s="108"/>
      <c r="BB61" s="108"/>
      <c r="BC61" s="108"/>
      <c r="BD61" s="120"/>
      <c r="BE61" s="120"/>
      <c r="BF61" s="108"/>
      <c r="BG61" s="108"/>
      <c r="BH61" s="108"/>
      <c r="BI61" s="108"/>
      <c r="BJ61" s="108"/>
      <c r="BK61" s="108"/>
      <c r="BL61" s="108"/>
      <c r="BM61" s="108"/>
      <c r="BN61" s="108"/>
      <c r="BO61" s="108"/>
      <c r="BP61" s="108"/>
      <c r="BQ61" s="108"/>
      <c r="BR61" s="108"/>
      <c r="BS61" s="108"/>
      <c r="BT61" s="108"/>
      <c r="BU61" s="113"/>
      <c r="BV61" s="108"/>
      <c r="BW61" s="120"/>
      <c r="BX61" s="108"/>
      <c r="BY61" s="108"/>
      <c r="BZ61" s="108"/>
      <c r="CA61" s="108"/>
      <c r="CB61" s="108"/>
      <c r="CC61" s="108"/>
      <c r="CD61" s="108"/>
      <c r="CE61" s="108"/>
      <c r="CF61" s="108"/>
      <c r="CG61" s="113"/>
      <c r="CH61" s="108"/>
      <c r="CI61" s="108"/>
      <c r="CJ61" s="108"/>
      <c r="CK61" s="108"/>
      <c r="CL61" s="108"/>
      <c r="CM61" s="107"/>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8"/>
      <c r="DM61" s="108"/>
      <c r="DN61" s="108"/>
      <c r="DO61" s="108"/>
      <c r="DP61" s="108"/>
      <c r="DQ61" s="108"/>
      <c r="DR61" s="108"/>
      <c r="DS61" s="108"/>
      <c r="DT61" s="108"/>
      <c r="DU61" s="108"/>
      <c r="DV61" s="108"/>
      <c r="DW61" s="108"/>
      <c r="DX61" s="108"/>
      <c r="DY61" s="108"/>
      <c r="DZ61" s="108"/>
      <c r="EA61" s="108"/>
      <c r="EB61" s="108"/>
      <c r="EC61" s="108"/>
      <c r="ED61" s="108"/>
      <c r="EE61" s="108"/>
      <c r="EF61" s="108"/>
      <c r="EG61" s="108"/>
      <c r="EH61" s="113"/>
      <c r="EI61" s="108"/>
      <c r="EJ61" s="113"/>
      <c r="EK61" s="108"/>
      <c r="EL61" s="108"/>
      <c r="EM61" s="108"/>
      <c r="EN61" s="108"/>
      <c r="EO61" s="108"/>
      <c r="EP61" s="108"/>
      <c r="EQ61" s="108"/>
      <c r="ER61" s="108"/>
      <c r="ES61" s="108"/>
      <c r="ET61" s="108"/>
      <c r="EU61" s="107"/>
      <c r="EV61" s="108"/>
      <c r="EW61" s="108"/>
      <c r="EX61" s="108"/>
      <c r="EY61" s="108"/>
      <c r="EZ61" s="108"/>
      <c r="FA61" s="108"/>
      <c r="FB61" s="107"/>
      <c r="FC61" s="113"/>
      <c r="FD61" s="108"/>
      <c r="FE61" s="108"/>
      <c r="FF61" s="108"/>
      <c r="FG61" s="107"/>
      <c r="FH61" s="113"/>
      <c r="FI61" s="108"/>
      <c r="FJ61" s="108"/>
      <c r="FK61" s="108"/>
      <c r="FL61" s="113"/>
      <c r="FM61" s="108"/>
      <c r="FN61" s="108"/>
      <c r="FO61" s="108"/>
      <c r="FP61" s="108"/>
      <c r="FQ61" s="108"/>
      <c r="FR61" s="108"/>
      <c r="FS61" s="108"/>
      <c r="FT61" s="108"/>
      <c r="FU61" s="108"/>
      <c r="FV61" s="108"/>
      <c r="FW61" s="108"/>
      <c r="FX61" s="108"/>
      <c r="FY61" s="108"/>
      <c r="FZ61" s="108"/>
      <c r="GA61" s="108"/>
      <c r="GB61" s="108"/>
      <c r="GC61" s="108"/>
      <c r="GD61" s="108"/>
      <c r="GE61" s="108"/>
      <c r="GF61" s="108"/>
      <c r="GG61" s="108"/>
      <c r="GH61" s="108"/>
      <c r="GI61" s="108"/>
      <c r="GJ61" s="108"/>
      <c r="GK61" s="108"/>
      <c r="GL61" s="108"/>
      <c r="GM61" s="108"/>
      <c r="GN61" s="108"/>
      <c r="GO61" s="108"/>
      <c r="GP61" s="108"/>
      <c r="GQ61" s="108"/>
      <c r="GR61" s="108"/>
      <c r="GS61" s="116"/>
      <c r="GT61" s="108"/>
      <c r="GU61" s="107"/>
      <c r="GV61" s="108"/>
      <c r="GW61" s="108"/>
      <c r="GX61" s="108"/>
      <c r="GY61" s="107"/>
      <c r="GZ61" s="108"/>
      <c r="HA61" s="108"/>
      <c r="HB61" s="108"/>
      <c r="HC61" s="108"/>
      <c r="HD61" s="108"/>
      <c r="HE61" s="108"/>
      <c r="HF61" s="107"/>
      <c r="HG61" s="108"/>
      <c r="HH61" s="108"/>
      <c r="HI61" s="108"/>
      <c r="HJ61" s="108"/>
      <c r="HK61" s="108"/>
      <c r="HL61" s="108"/>
      <c r="HM61" s="108"/>
      <c r="HN61" s="108"/>
      <c r="HO61" s="108"/>
      <c r="HP61" s="108"/>
      <c r="HQ61" s="108"/>
      <c r="HR61" s="108"/>
      <c r="HS61" s="108"/>
      <c r="HT61" s="108"/>
      <c r="HU61" s="108"/>
      <c r="HV61" s="108"/>
      <c r="HW61" s="107"/>
      <c r="HX61" s="108"/>
      <c r="HY61" s="108"/>
      <c r="HZ61" s="108"/>
      <c r="IA61" s="108"/>
      <c r="IB61" s="108"/>
      <c r="IC61" s="108"/>
      <c r="ID61" s="108"/>
      <c r="IE61" s="113"/>
      <c r="IF61" s="113"/>
      <c r="IG61" s="107"/>
      <c r="IH61" s="108"/>
      <c r="II61" s="108"/>
      <c r="IJ61" s="108"/>
      <c r="IK61" s="113"/>
      <c r="IL61" s="108"/>
      <c r="IM61" s="107"/>
      <c r="IN61" s="108"/>
      <c r="IO61" s="113"/>
      <c r="IP61" s="108"/>
      <c r="IQ61" s="108"/>
      <c r="IR61" s="108"/>
      <c r="IS61" s="108"/>
      <c r="IT61" s="108"/>
      <c r="IU61" s="108"/>
      <c r="IV61" s="108"/>
      <c r="IW61" s="108"/>
      <c r="IX61" s="108"/>
      <c r="IY61" s="108"/>
      <c r="IZ61" s="108"/>
      <c r="JA61" s="108"/>
      <c r="JB61" s="108"/>
      <c r="JC61" s="108"/>
      <c r="JD61" s="108"/>
      <c r="JE61" s="108"/>
      <c r="JF61" s="108"/>
      <c r="JG61" s="108"/>
      <c r="JH61" s="108"/>
      <c r="JI61" s="108"/>
      <c r="JJ61" s="108"/>
      <c r="JK61" s="108"/>
      <c r="JL61" s="108"/>
      <c r="JM61" s="108"/>
      <c r="JN61" s="108"/>
      <c r="JO61" s="108"/>
      <c r="JP61" s="108"/>
      <c r="JQ61" s="108"/>
      <c r="JR61" s="108"/>
      <c r="JS61" s="108"/>
      <c r="JT61" s="108"/>
      <c r="JU61" s="108"/>
      <c r="JV61" s="108"/>
      <c r="JW61" s="108"/>
      <c r="JX61" s="108"/>
      <c r="JY61" s="108"/>
      <c r="JZ61" s="108"/>
      <c r="KA61" s="108"/>
      <c r="KB61" s="108"/>
      <c r="KC61" s="108"/>
      <c r="KD61" s="107"/>
      <c r="KE61" s="108"/>
      <c r="KF61" s="108"/>
      <c r="KG61" s="107"/>
      <c r="KH61" s="107"/>
      <c r="KI61" s="108"/>
      <c r="KJ61" s="108"/>
      <c r="KK61" s="108"/>
      <c r="KL61" s="108"/>
      <c r="KM61" s="108"/>
      <c r="KN61" s="108"/>
      <c r="KO61" s="107"/>
      <c r="KP61" s="107"/>
      <c r="KQ61" s="107"/>
      <c r="KR61" s="107"/>
      <c r="KS61" s="108"/>
      <c r="KT61" s="108"/>
      <c r="KU61" s="108"/>
      <c r="KV61" s="108"/>
      <c r="KW61" s="107"/>
      <c r="KX61" s="108"/>
      <c r="KY61" s="107"/>
      <c r="KZ61" s="108"/>
      <c r="LA61" s="108"/>
      <c r="LB61" s="108"/>
      <c r="LC61" s="108"/>
      <c r="LD61" s="107"/>
      <c r="LE61" s="108"/>
      <c r="LF61" s="108"/>
      <c r="LG61" s="107"/>
      <c r="LH61" s="108"/>
      <c r="LI61" s="107"/>
      <c r="LJ61" s="108"/>
      <c r="LK61" s="108"/>
      <c r="LL61" s="107"/>
      <c r="LM61" s="107"/>
      <c r="LN61" s="107"/>
      <c r="LO61" s="108"/>
      <c r="LP61" s="108"/>
      <c r="LQ61" s="107"/>
      <c r="LR61" s="108"/>
      <c r="LS61" s="107"/>
      <c r="LT61" s="108"/>
      <c r="LU61" s="108"/>
      <c r="LV61" s="107"/>
      <c r="LW61" s="108"/>
      <c r="LX61" s="108"/>
      <c r="LY61" s="108"/>
      <c r="LZ61" s="108"/>
      <c r="MA61" s="107"/>
      <c r="MB61" s="108"/>
      <c r="MC61" s="108"/>
      <c r="MD61" s="108"/>
      <c r="ME61" s="108"/>
      <c r="MF61" s="108"/>
      <c r="MG61" s="107"/>
      <c r="MH61" s="108"/>
      <c r="MI61" s="108"/>
      <c r="MJ61" s="108"/>
      <c r="MK61" s="108"/>
      <c r="ML61" s="108"/>
      <c r="MM61" s="107"/>
      <c r="MN61" s="107"/>
      <c r="MO61" s="107"/>
      <c r="MP61" s="108"/>
      <c r="MQ61" s="107"/>
      <c r="MR61" s="108"/>
      <c r="MS61" s="108"/>
      <c r="MT61" s="108"/>
      <c r="MU61" s="108"/>
      <c r="MV61" s="108"/>
      <c r="MW61" s="108"/>
      <c r="MX61" s="108"/>
      <c r="MY61" s="108"/>
      <c r="MZ61" s="108"/>
      <c r="NA61" s="108"/>
      <c r="NB61" s="108"/>
      <c r="NC61" s="108"/>
      <c r="ND61" s="108"/>
      <c r="NE61" s="108"/>
      <c r="NF61" s="108"/>
      <c r="NG61" s="107"/>
      <c r="NH61" s="108"/>
      <c r="NI61" s="108"/>
      <c r="NJ61" s="108"/>
      <c r="NK61" s="108"/>
      <c r="NL61" s="108"/>
      <c r="NM61" s="108"/>
      <c r="NN61" s="108"/>
      <c r="NO61" s="108"/>
      <c r="NP61" s="107"/>
      <c r="NQ61" s="108"/>
      <c r="NR61" s="108"/>
      <c r="NS61" s="108"/>
      <c r="NT61" s="108"/>
      <c r="NU61" s="108"/>
      <c r="NV61" s="113"/>
      <c r="NW61" s="113"/>
      <c r="NX61" s="113"/>
      <c r="NY61" s="107"/>
      <c r="NZ61" s="108"/>
      <c r="OA61" s="107"/>
      <c r="OB61" s="113"/>
      <c r="OC61" s="113"/>
      <c r="OD61" s="108"/>
      <c r="OE61" s="107"/>
      <c r="OF61" s="108"/>
      <c r="OG61" s="108"/>
      <c r="OH61" s="108"/>
      <c r="OI61" s="108"/>
      <c r="OJ61" s="108"/>
      <c r="OK61" s="108"/>
      <c r="OL61" s="108"/>
      <c r="OM61" s="108"/>
      <c r="ON61" s="108"/>
      <c r="OO61" s="108"/>
      <c r="OP61" s="108"/>
      <c r="OQ61" s="108"/>
      <c r="OR61" s="107"/>
      <c r="OS61" s="108"/>
      <c r="OT61" s="108"/>
      <c r="OU61" s="108"/>
      <c r="OV61" s="108"/>
      <c r="OW61" s="108"/>
      <c r="OX61" s="108"/>
      <c r="OY61" s="108"/>
      <c r="OZ61" s="108"/>
      <c r="PA61" s="108"/>
      <c r="PB61" s="108"/>
      <c r="PC61" s="108"/>
      <c r="PD61" s="108"/>
      <c r="PE61" s="108"/>
      <c r="PF61" s="108"/>
      <c r="PG61" s="108"/>
      <c r="PH61" s="108"/>
      <c r="PI61" s="108"/>
      <c r="PJ61" s="108"/>
      <c r="PK61" s="108"/>
      <c r="PL61" s="108"/>
      <c r="PM61" s="108"/>
      <c r="PN61" s="108"/>
      <c r="PO61" s="108"/>
      <c r="PP61" s="108"/>
      <c r="PQ61" s="108"/>
      <c r="PR61" s="108"/>
      <c r="PS61" s="108"/>
      <c r="PT61" s="108"/>
      <c r="PU61" s="108"/>
      <c r="PV61" s="108"/>
      <c r="PW61" s="108"/>
      <c r="PX61" s="108"/>
      <c r="PY61" s="108"/>
      <c r="PZ61" s="108"/>
      <c r="QA61" s="116"/>
    </row>
    <row r="62" spans="1:469" ht="21.95" customHeight="1" x14ac:dyDescent="0.25">
      <c r="A62" s="211"/>
      <c r="B62" s="105" t="s">
        <v>1011</v>
      </c>
      <c r="C62" s="106" t="s">
        <v>1037</v>
      </c>
      <c r="D62" s="105"/>
      <c r="E62" s="105"/>
      <c r="F62" s="105"/>
      <c r="G62" s="105" t="s">
        <v>1039</v>
      </c>
      <c r="H62" s="105" t="s">
        <v>923</v>
      </c>
      <c r="I62" s="105" t="s">
        <v>1015</v>
      </c>
      <c r="J62" s="112"/>
      <c r="K62" s="111"/>
      <c r="L62" s="112"/>
      <c r="M62" s="111"/>
      <c r="N62" s="112"/>
      <c r="O62" s="111"/>
      <c r="P62" s="109"/>
      <c r="Q62" s="110"/>
      <c r="R62" s="111"/>
      <c r="S62" s="111"/>
      <c r="T62" s="111"/>
      <c r="U62" s="111"/>
      <c r="V62" s="111"/>
      <c r="W62" s="111"/>
      <c r="X62" s="111"/>
      <c r="Y62" s="111"/>
      <c r="Z62" s="111"/>
      <c r="AA62" s="111"/>
      <c r="AB62" s="111"/>
      <c r="AC62" s="111"/>
      <c r="AD62" s="108"/>
      <c r="AE62" s="108"/>
      <c r="AF62" s="108"/>
      <c r="AG62" s="108"/>
      <c r="AH62" s="108"/>
      <c r="AI62" s="108"/>
      <c r="AJ62" s="108"/>
      <c r="AK62" s="108"/>
      <c r="AL62" s="108"/>
      <c r="AM62" s="108"/>
      <c r="AN62" s="108"/>
      <c r="AO62" s="108"/>
      <c r="AP62" s="111"/>
      <c r="AQ62" s="108"/>
      <c r="AR62" s="111"/>
      <c r="AS62" s="111"/>
      <c r="AT62" s="111"/>
      <c r="AU62" s="111"/>
      <c r="AV62" s="111"/>
      <c r="AW62" s="108"/>
      <c r="AX62" s="108"/>
      <c r="AY62" s="108"/>
      <c r="AZ62" s="108"/>
      <c r="BA62" s="108"/>
      <c r="BB62" s="108"/>
      <c r="BC62" s="108"/>
      <c r="BD62" s="105"/>
      <c r="BE62" s="105"/>
      <c r="BF62" s="111"/>
      <c r="BG62" s="111"/>
      <c r="BH62" s="111"/>
      <c r="BI62" s="111"/>
      <c r="BJ62" s="111"/>
      <c r="BK62" s="111"/>
      <c r="BL62" s="111"/>
      <c r="BM62" s="111"/>
      <c r="BN62" s="111"/>
      <c r="BO62" s="108"/>
      <c r="BP62" s="111"/>
      <c r="BQ62" s="111"/>
      <c r="BR62" s="111"/>
      <c r="BS62" s="111"/>
      <c r="BT62" s="111"/>
      <c r="BU62" s="110"/>
      <c r="BV62" s="111"/>
      <c r="BW62" s="105" t="s">
        <v>1104</v>
      </c>
      <c r="BX62" s="111"/>
      <c r="BY62" s="111"/>
      <c r="BZ62" s="111"/>
      <c r="CA62" s="111"/>
      <c r="CB62" s="111"/>
      <c r="CC62" s="111"/>
      <c r="CD62" s="111"/>
      <c r="CE62" s="111"/>
      <c r="CF62" s="111"/>
      <c r="CG62" s="113"/>
      <c r="CH62" s="108"/>
      <c r="CI62" s="108"/>
      <c r="CJ62" s="108"/>
      <c r="CK62" s="108"/>
      <c r="CL62" s="108"/>
      <c r="CM62" s="107"/>
      <c r="CN62" s="108"/>
      <c r="CO62" s="108"/>
      <c r="CP62" s="108"/>
      <c r="CQ62" s="108"/>
      <c r="CR62" s="108"/>
      <c r="CS62" s="108"/>
      <c r="CT62" s="108"/>
      <c r="CU62" s="108"/>
      <c r="CV62" s="111"/>
      <c r="CW62" s="111"/>
      <c r="CX62" s="111"/>
      <c r="CY62" s="111"/>
      <c r="CZ62" s="111"/>
      <c r="DA62" s="111"/>
      <c r="DB62" s="111"/>
      <c r="DC62" s="111"/>
      <c r="DD62" s="111"/>
      <c r="DE62" s="111"/>
      <c r="DF62" s="111"/>
      <c r="DG62" s="111"/>
      <c r="DH62" s="111"/>
      <c r="DI62" s="111"/>
      <c r="DJ62" s="111"/>
      <c r="DK62" s="111"/>
      <c r="DL62" s="111"/>
      <c r="DM62" s="111"/>
      <c r="DN62" s="111"/>
      <c r="DO62" s="111"/>
      <c r="DP62" s="111"/>
      <c r="DQ62" s="111"/>
      <c r="DR62" s="111"/>
      <c r="DS62" s="111"/>
      <c r="DT62" s="111"/>
      <c r="DU62" s="111"/>
      <c r="DV62" s="111"/>
      <c r="DW62" s="111"/>
      <c r="DX62" s="111"/>
      <c r="DY62" s="111"/>
      <c r="DZ62" s="111"/>
      <c r="EA62" s="111"/>
      <c r="EB62" s="111"/>
      <c r="EC62" s="111"/>
      <c r="ED62" s="111"/>
      <c r="EE62" s="111"/>
      <c r="EF62" s="111"/>
      <c r="EG62" s="111"/>
      <c r="EH62" s="110"/>
      <c r="EI62" s="111"/>
      <c r="EJ62" s="110"/>
      <c r="EK62" s="111"/>
      <c r="EL62" s="111"/>
      <c r="EM62" s="111"/>
      <c r="EN62" s="111"/>
      <c r="EO62" s="111"/>
      <c r="EP62" s="111"/>
      <c r="EQ62" s="111"/>
      <c r="ER62" s="111"/>
      <c r="ES62" s="111"/>
      <c r="ET62" s="111"/>
      <c r="EU62" s="112"/>
      <c r="EV62" s="111"/>
      <c r="EW62" s="111"/>
      <c r="EX62" s="111"/>
      <c r="EY62" s="111"/>
      <c r="EZ62" s="111"/>
      <c r="FA62" s="111"/>
      <c r="FB62" s="112"/>
      <c r="FC62" s="110"/>
      <c r="FD62" s="111"/>
      <c r="FE62" s="111"/>
      <c r="FF62" s="111"/>
      <c r="FG62" s="112"/>
      <c r="FH62" s="110"/>
      <c r="FI62" s="111"/>
      <c r="FJ62" s="111"/>
      <c r="FK62" s="111"/>
      <c r="FL62" s="110"/>
      <c r="FM62" s="111"/>
      <c r="FN62" s="111"/>
      <c r="FO62" s="108"/>
      <c r="FP62" s="108"/>
      <c r="FQ62" s="108"/>
      <c r="FR62" s="108"/>
      <c r="FS62" s="108"/>
      <c r="FT62" s="108"/>
      <c r="FU62" s="108"/>
      <c r="FV62" s="108"/>
      <c r="FW62" s="108"/>
      <c r="FX62" s="108"/>
      <c r="FY62" s="108"/>
      <c r="FZ62" s="108"/>
      <c r="GA62" s="108"/>
      <c r="GB62" s="108"/>
      <c r="GC62" s="108"/>
      <c r="GD62" s="108"/>
      <c r="GE62" s="108"/>
      <c r="GF62" s="108"/>
      <c r="GG62" s="108"/>
      <c r="GH62" s="108"/>
      <c r="GI62" s="108"/>
      <c r="GJ62" s="108"/>
      <c r="GK62" s="108"/>
      <c r="GL62" s="108"/>
      <c r="GM62" s="108"/>
      <c r="GN62" s="108"/>
      <c r="GO62" s="108"/>
      <c r="GP62" s="108"/>
      <c r="GQ62" s="108"/>
      <c r="GR62" s="108"/>
      <c r="GS62" s="116"/>
      <c r="GT62" s="108"/>
      <c r="GU62" s="107"/>
      <c r="GV62" s="108"/>
      <c r="GW62" s="108"/>
      <c r="GX62" s="108"/>
      <c r="GY62" s="107"/>
      <c r="GZ62" s="108"/>
      <c r="HA62" s="108"/>
      <c r="HB62" s="108"/>
      <c r="HC62" s="108"/>
      <c r="HD62" s="108"/>
      <c r="HE62" s="108"/>
      <c r="HF62" s="107"/>
      <c r="HG62" s="108"/>
      <c r="HH62" s="108"/>
      <c r="HI62" s="108"/>
      <c r="HJ62" s="108"/>
      <c r="HK62" s="108"/>
      <c r="HL62" s="108"/>
      <c r="HM62" s="108"/>
      <c r="HN62" s="108"/>
      <c r="HO62" s="108"/>
      <c r="HP62" s="108"/>
      <c r="HQ62" s="108"/>
      <c r="HR62" s="108"/>
      <c r="HS62" s="108"/>
      <c r="HT62" s="108"/>
      <c r="HU62" s="108"/>
      <c r="HV62" s="108"/>
      <c r="HW62" s="107"/>
      <c r="HX62" s="108"/>
      <c r="HY62" s="108"/>
      <c r="HZ62" s="108"/>
      <c r="IA62" s="108"/>
      <c r="IB62" s="108"/>
      <c r="IC62" s="108"/>
      <c r="ID62" s="108"/>
      <c r="IE62" s="113"/>
      <c r="IF62" s="110"/>
      <c r="IG62" s="112"/>
      <c r="IH62" s="111"/>
      <c r="II62" s="111"/>
      <c r="IJ62" s="111"/>
      <c r="IK62" s="110"/>
      <c r="IL62" s="111"/>
      <c r="IM62" s="112"/>
      <c r="IN62" s="111"/>
      <c r="IO62" s="110"/>
      <c r="IP62" s="111"/>
      <c r="IQ62" s="111"/>
      <c r="IR62" s="111"/>
      <c r="IS62" s="111"/>
      <c r="IT62" s="111"/>
      <c r="IU62" s="111"/>
      <c r="IV62" s="111"/>
      <c r="IW62" s="111"/>
      <c r="IX62" s="108"/>
      <c r="IY62" s="108"/>
      <c r="IZ62" s="108"/>
      <c r="JA62" s="108"/>
      <c r="JB62" s="108"/>
      <c r="JC62" s="108"/>
      <c r="JD62" s="108"/>
      <c r="JE62" s="108"/>
      <c r="JF62" s="108"/>
      <c r="JG62" s="108"/>
      <c r="JH62" s="108"/>
      <c r="JI62" s="108"/>
      <c r="JJ62" s="108"/>
      <c r="JK62" s="108"/>
      <c r="JL62" s="108"/>
      <c r="JM62" s="108"/>
      <c r="JN62" s="108"/>
      <c r="JO62" s="108"/>
      <c r="JP62" s="108"/>
      <c r="JQ62" s="108"/>
      <c r="JR62" s="108"/>
      <c r="JS62" s="108"/>
      <c r="JT62" s="108"/>
      <c r="JU62" s="108"/>
      <c r="JV62" s="108"/>
      <c r="JW62" s="108"/>
      <c r="JX62" s="108"/>
      <c r="JY62" s="108"/>
      <c r="JZ62" s="108"/>
      <c r="KA62" s="108"/>
      <c r="KB62" s="108"/>
      <c r="KC62" s="108"/>
      <c r="KD62" s="107"/>
      <c r="KE62" s="108"/>
      <c r="KF62" s="111"/>
      <c r="KG62" s="112"/>
      <c r="KH62" s="112"/>
      <c r="KI62" s="111"/>
      <c r="KJ62" s="111"/>
      <c r="KK62" s="111"/>
      <c r="KL62" s="111"/>
      <c r="KM62" s="111"/>
      <c r="KN62" s="111"/>
      <c r="KO62" s="112"/>
      <c r="KP62" s="112"/>
      <c r="KQ62" s="112"/>
      <c r="KR62" s="112"/>
      <c r="KS62" s="111"/>
      <c r="KT62" s="111"/>
      <c r="KU62" s="111"/>
      <c r="KV62" s="111"/>
      <c r="KW62" s="112"/>
      <c r="KX62" s="111"/>
      <c r="KY62" s="112"/>
      <c r="KZ62" s="111"/>
      <c r="LA62" s="111"/>
      <c r="LB62" s="111"/>
      <c r="LC62" s="111"/>
      <c r="LD62" s="107"/>
      <c r="LE62" s="108"/>
      <c r="LF62" s="108"/>
      <c r="LG62" s="107"/>
      <c r="LH62" s="108"/>
      <c r="LI62" s="107"/>
      <c r="LJ62" s="108"/>
      <c r="LK62" s="108"/>
      <c r="LL62" s="107"/>
      <c r="LM62" s="107"/>
      <c r="LN62" s="107"/>
      <c r="LO62" s="108"/>
      <c r="LP62" s="108"/>
      <c r="LQ62" s="107"/>
      <c r="LR62" s="108"/>
      <c r="LS62" s="107"/>
      <c r="LT62" s="108"/>
      <c r="LU62" s="108"/>
      <c r="LV62" s="107"/>
      <c r="LW62" s="108"/>
      <c r="LX62" s="108"/>
      <c r="LY62" s="108"/>
      <c r="LZ62" s="108"/>
      <c r="MA62" s="107"/>
      <c r="MB62" s="108"/>
      <c r="MC62" s="108"/>
      <c r="MD62" s="108"/>
      <c r="ME62" s="108"/>
      <c r="MF62" s="108"/>
      <c r="MG62" s="107"/>
      <c r="MH62" s="108"/>
      <c r="MI62" s="108"/>
      <c r="MJ62" s="108"/>
      <c r="MK62" s="108"/>
      <c r="ML62" s="111"/>
      <c r="MM62" s="112"/>
      <c r="MN62" s="112"/>
      <c r="MO62" s="112"/>
      <c r="MP62" s="111"/>
      <c r="MQ62" s="112"/>
      <c r="MR62" s="111"/>
      <c r="MS62" s="111"/>
      <c r="MT62" s="111"/>
      <c r="MU62" s="111"/>
      <c r="MV62" s="111"/>
      <c r="MW62" s="111"/>
      <c r="MX62" s="111"/>
      <c r="MY62" s="111"/>
      <c r="MZ62" s="111"/>
      <c r="NA62" s="111"/>
      <c r="NB62" s="111"/>
      <c r="NC62" s="111"/>
      <c r="ND62" s="111"/>
      <c r="NE62" s="111"/>
      <c r="NF62" s="111"/>
      <c r="NG62" s="107"/>
      <c r="NH62" s="108"/>
      <c r="NI62" s="111"/>
      <c r="NJ62" s="111"/>
      <c r="NK62" s="111"/>
      <c r="NL62" s="111"/>
      <c r="NM62" s="111"/>
      <c r="NN62" s="111"/>
      <c r="NO62" s="108"/>
      <c r="NP62" s="107"/>
      <c r="NQ62" s="108"/>
      <c r="NR62" s="108"/>
      <c r="NS62" s="108"/>
      <c r="NT62" s="108"/>
      <c r="NU62" s="108"/>
      <c r="NV62" s="113"/>
      <c r="NW62" s="113"/>
      <c r="NX62" s="113"/>
      <c r="NY62" s="107"/>
      <c r="NZ62" s="108"/>
      <c r="OA62" s="107"/>
      <c r="OB62" s="113"/>
      <c r="OC62" s="113"/>
      <c r="OD62" s="108"/>
      <c r="OE62" s="107"/>
      <c r="OF62" s="108"/>
      <c r="OG62" s="108"/>
      <c r="OH62" s="108"/>
      <c r="OI62" s="108"/>
      <c r="OJ62" s="108"/>
      <c r="OK62" s="108"/>
      <c r="OL62" s="108"/>
      <c r="OM62" s="108"/>
      <c r="ON62" s="108"/>
      <c r="OO62" s="108"/>
      <c r="OP62" s="111"/>
      <c r="OQ62" s="111"/>
      <c r="OR62" s="112"/>
      <c r="OS62" s="111"/>
      <c r="OT62" s="111"/>
      <c r="OU62" s="111"/>
      <c r="OV62" s="108"/>
      <c r="OW62" s="108"/>
      <c r="OX62" s="108"/>
      <c r="OY62" s="111"/>
      <c r="OZ62" s="111"/>
      <c r="PA62" s="111"/>
      <c r="PB62" s="111"/>
      <c r="PC62" s="111"/>
      <c r="PD62" s="111"/>
      <c r="PE62" s="111"/>
      <c r="PF62" s="111"/>
      <c r="PG62" s="111"/>
      <c r="PH62" s="111"/>
      <c r="PI62" s="111"/>
      <c r="PJ62" s="111"/>
      <c r="PK62" s="111"/>
      <c r="PL62" s="111"/>
      <c r="PM62" s="111"/>
      <c r="PN62" s="111"/>
      <c r="PO62" s="111"/>
      <c r="PP62" s="111"/>
      <c r="PQ62" s="111"/>
      <c r="PR62" s="111"/>
      <c r="PS62" s="111"/>
      <c r="PT62" s="108"/>
      <c r="PU62" s="108"/>
      <c r="PV62" s="108"/>
      <c r="PW62" s="108"/>
      <c r="PX62" s="108"/>
      <c r="PY62" s="108"/>
      <c r="PZ62" s="108"/>
      <c r="QA62" s="114"/>
    </row>
  </sheetData>
  <mergeCells count="9">
    <mergeCell ref="A60:A62"/>
    <mergeCell ref="A56:A58"/>
    <mergeCell ref="A52:A54"/>
    <mergeCell ref="A6:A8"/>
    <mergeCell ref="A9:A10"/>
    <mergeCell ref="A13:A21"/>
    <mergeCell ref="A23:A33"/>
    <mergeCell ref="A36:A41"/>
    <mergeCell ref="A43:A49"/>
  </mergeCells>
  <pageMargins left="0.7" right="0.7" top="0.75" bottom="0.75" header="0.3" footer="0.3"/>
  <pageSetup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160"/>
  <sheetViews>
    <sheetView workbookViewId="0">
      <pane ySplit="2" topLeftCell="A3" activePane="bottomLeft" state="frozen"/>
      <selection pane="bottomLeft" activeCell="A3" sqref="A3:G3"/>
    </sheetView>
  </sheetViews>
  <sheetFormatPr defaultRowHeight="15" x14ac:dyDescent="0.25"/>
  <cols>
    <col min="1" max="1" width="1.7109375" style="140" customWidth="1"/>
    <col min="2" max="3" width="26.140625" style="140" customWidth="1"/>
    <col min="4" max="5" width="47.140625" style="140" customWidth="1"/>
    <col min="6" max="7" width="36.5703125" style="140" customWidth="1"/>
  </cols>
  <sheetData>
    <row r="1" spans="1:7" ht="26.25" x14ac:dyDescent="0.25">
      <c r="A1" s="139" t="s">
        <v>1166</v>
      </c>
    </row>
    <row r="2" spans="1:7" x14ac:dyDescent="0.25">
      <c r="A2" s="140" t="s">
        <v>1167</v>
      </c>
      <c r="B2" s="140" t="s">
        <v>1168</v>
      </c>
      <c r="C2" s="140" t="s">
        <v>1169</v>
      </c>
      <c r="D2" s="140" t="s">
        <v>1170</v>
      </c>
      <c r="E2" s="140" t="s">
        <v>1171</v>
      </c>
      <c r="F2" s="140" t="s">
        <v>1172</v>
      </c>
      <c r="G2" s="140" t="s">
        <v>1173</v>
      </c>
    </row>
    <row r="3" spans="1:7" x14ac:dyDescent="0.25">
      <c r="A3" s="236" t="s">
        <v>1174</v>
      </c>
      <c r="B3" s="232"/>
      <c r="C3" s="232"/>
      <c r="D3" s="232"/>
      <c r="E3" s="232"/>
      <c r="F3" s="232"/>
      <c r="G3" s="232"/>
    </row>
    <row r="4" spans="1:7" ht="51.75" x14ac:dyDescent="0.25">
      <c r="A4" s="141"/>
      <c r="B4" s="142" t="s">
        <v>473</v>
      </c>
      <c r="C4" s="142" t="s">
        <v>88</v>
      </c>
      <c r="D4" s="142" t="s">
        <v>1175</v>
      </c>
      <c r="E4" s="142" t="s">
        <v>1176</v>
      </c>
      <c r="F4" s="142" t="s">
        <v>1177</v>
      </c>
      <c r="G4" s="143" t="s">
        <v>1178</v>
      </c>
    </row>
    <row r="5" spans="1:7" ht="77.25" x14ac:dyDescent="0.25">
      <c r="A5" s="141"/>
      <c r="B5" s="142" t="s">
        <v>474</v>
      </c>
      <c r="C5" s="142" t="s">
        <v>89</v>
      </c>
      <c r="D5" s="142" t="s">
        <v>1179</v>
      </c>
      <c r="E5" s="142" t="s">
        <v>1180</v>
      </c>
      <c r="F5" s="142" t="s">
        <v>1181</v>
      </c>
      <c r="G5" s="143" t="s">
        <v>1178</v>
      </c>
    </row>
    <row r="6" spans="1:7" ht="26.25" x14ac:dyDescent="0.25">
      <c r="A6" s="141"/>
      <c r="B6" s="142" t="s">
        <v>475</v>
      </c>
      <c r="C6" s="142" t="s">
        <v>90</v>
      </c>
      <c r="D6" s="142" t="s">
        <v>1182</v>
      </c>
      <c r="E6" s="142" t="s">
        <v>1183</v>
      </c>
      <c r="F6" s="142" t="s">
        <v>1184</v>
      </c>
      <c r="G6" s="143" t="s">
        <v>1178</v>
      </c>
    </row>
    <row r="7" spans="1:7" ht="153.75" x14ac:dyDescent="0.25">
      <c r="A7" s="141"/>
      <c r="B7" s="142" t="s">
        <v>541</v>
      </c>
      <c r="C7" s="142" t="s">
        <v>149</v>
      </c>
      <c r="D7" s="142" t="s">
        <v>1185</v>
      </c>
      <c r="E7" s="142" t="s">
        <v>1186</v>
      </c>
      <c r="F7" s="142" t="s">
        <v>936</v>
      </c>
      <c r="G7" s="142" t="s">
        <v>1187</v>
      </c>
    </row>
    <row r="8" spans="1:7" ht="39" x14ac:dyDescent="0.25">
      <c r="A8" s="141"/>
      <c r="B8" s="142" t="s">
        <v>476</v>
      </c>
      <c r="C8" s="142" t="s">
        <v>91</v>
      </c>
      <c r="D8" s="142" t="s">
        <v>1188</v>
      </c>
      <c r="E8" s="142" t="s">
        <v>1189</v>
      </c>
      <c r="F8" s="142" t="s">
        <v>1190</v>
      </c>
      <c r="G8" s="143" t="s">
        <v>1178</v>
      </c>
    </row>
    <row r="9" spans="1:7" ht="51.75" x14ac:dyDescent="0.25">
      <c r="A9" s="141"/>
      <c r="B9" s="142" t="s">
        <v>477</v>
      </c>
      <c r="C9" s="142" t="s">
        <v>93</v>
      </c>
      <c r="D9" s="142" t="s">
        <v>1191</v>
      </c>
      <c r="E9" s="142" t="s">
        <v>1192</v>
      </c>
      <c r="F9" s="142" t="s">
        <v>1193</v>
      </c>
      <c r="G9" s="143" t="s">
        <v>1178</v>
      </c>
    </row>
    <row r="10" spans="1:7" ht="39" x14ac:dyDescent="0.25">
      <c r="A10" s="141"/>
      <c r="B10" s="142" t="s">
        <v>478</v>
      </c>
      <c r="C10" s="142" t="s">
        <v>94</v>
      </c>
      <c r="D10" s="142" t="s">
        <v>1194</v>
      </c>
      <c r="E10" s="142" t="s">
        <v>1194</v>
      </c>
      <c r="F10" s="142" t="s">
        <v>1195</v>
      </c>
      <c r="G10" s="143" t="s">
        <v>1178</v>
      </c>
    </row>
    <row r="11" spans="1:7" ht="51.75" x14ac:dyDescent="0.25">
      <c r="A11" s="141"/>
      <c r="B11" s="142" t="s">
        <v>543</v>
      </c>
      <c r="C11" s="142" t="s">
        <v>152</v>
      </c>
      <c r="D11" s="142" t="s">
        <v>1196</v>
      </c>
      <c r="E11" s="142" t="s">
        <v>1197</v>
      </c>
      <c r="F11" s="142" t="s">
        <v>1198</v>
      </c>
      <c r="G11" s="142" t="s">
        <v>1199</v>
      </c>
    </row>
    <row r="12" spans="1:7" ht="26.25" x14ac:dyDescent="0.25">
      <c r="A12" s="141"/>
      <c r="B12" s="142" t="s">
        <v>479</v>
      </c>
      <c r="C12" s="142" t="s">
        <v>95</v>
      </c>
      <c r="D12" s="142" t="s">
        <v>1200</v>
      </c>
      <c r="E12" s="142" t="s">
        <v>1201</v>
      </c>
      <c r="F12" s="142" t="s">
        <v>1202</v>
      </c>
      <c r="G12" s="143" t="s">
        <v>1178</v>
      </c>
    </row>
    <row r="13" spans="1:7" ht="77.25" x14ac:dyDescent="0.25">
      <c r="A13" s="141"/>
      <c r="B13" s="142" t="s">
        <v>153</v>
      </c>
      <c r="C13" s="142" t="s">
        <v>1203</v>
      </c>
      <c r="D13" s="142" t="s">
        <v>1204</v>
      </c>
      <c r="E13" s="142" t="s">
        <v>1205</v>
      </c>
      <c r="F13" s="142" t="s">
        <v>1206</v>
      </c>
      <c r="G13" s="142" t="s">
        <v>1199</v>
      </c>
    </row>
    <row r="14" spans="1:7" ht="26.25" x14ac:dyDescent="0.25">
      <c r="A14" s="141"/>
      <c r="B14" s="142" t="s">
        <v>150</v>
      </c>
      <c r="C14" s="142" t="s">
        <v>1207</v>
      </c>
      <c r="D14" s="142" t="s">
        <v>1208</v>
      </c>
      <c r="E14" s="142" t="s">
        <v>1183</v>
      </c>
      <c r="F14" s="142" t="s">
        <v>1209</v>
      </c>
      <c r="G14" s="142" t="s">
        <v>1199</v>
      </c>
    </row>
    <row r="15" spans="1:7" ht="39" x14ac:dyDescent="0.25">
      <c r="A15" s="141"/>
      <c r="B15" s="142" t="s">
        <v>544</v>
      </c>
      <c r="C15" s="142" t="s">
        <v>154</v>
      </c>
      <c r="D15" s="142" t="s">
        <v>1210</v>
      </c>
      <c r="E15" s="142" t="s">
        <v>1211</v>
      </c>
      <c r="F15" s="142" t="s">
        <v>1212</v>
      </c>
      <c r="G15" s="142" t="s">
        <v>1199</v>
      </c>
    </row>
    <row r="16" spans="1:7" ht="64.5" x14ac:dyDescent="0.25">
      <c r="A16" s="141"/>
      <c r="B16" s="142" t="s">
        <v>511</v>
      </c>
      <c r="C16" s="142" t="s">
        <v>120</v>
      </c>
      <c r="D16" s="142" t="s">
        <v>1213</v>
      </c>
      <c r="E16" s="142" t="s">
        <v>1214</v>
      </c>
      <c r="F16" s="142" t="s">
        <v>1206</v>
      </c>
      <c r="G16" s="142" t="s">
        <v>1199</v>
      </c>
    </row>
    <row r="17" spans="1:7" ht="26.25" x14ac:dyDescent="0.25">
      <c r="A17" s="141"/>
      <c r="B17" s="142" t="s">
        <v>19</v>
      </c>
      <c r="C17" s="142" t="s">
        <v>92</v>
      </c>
      <c r="D17" s="142" t="s">
        <v>1215</v>
      </c>
      <c r="E17" s="142" t="s">
        <v>1183</v>
      </c>
      <c r="F17" s="142" t="s">
        <v>1216</v>
      </c>
      <c r="G17" s="142" t="s">
        <v>1199</v>
      </c>
    </row>
    <row r="18" spans="1:7" x14ac:dyDescent="0.25">
      <c r="A18" s="141"/>
      <c r="B18" s="142" t="s">
        <v>1217</v>
      </c>
      <c r="C18" s="142" t="s">
        <v>155</v>
      </c>
      <c r="D18" s="142" t="s">
        <v>1210</v>
      </c>
      <c r="E18" s="142" t="s">
        <v>1218</v>
      </c>
      <c r="F18" s="142" t="s">
        <v>1219</v>
      </c>
      <c r="G18" s="142" t="s">
        <v>1199</v>
      </c>
    </row>
    <row r="19" spans="1:7" ht="39" x14ac:dyDescent="0.25">
      <c r="A19" s="141"/>
      <c r="B19" s="142" t="s">
        <v>486</v>
      </c>
      <c r="C19" s="142" t="s">
        <v>1220</v>
      </c>
      <c r="D19" s="142" t="s">
        <v>1221</v>
      </c>
      <c r="E19" s="142" t="s">
        <v>1222</v>
      </c>
      <c r="F19" s="142" t="s">
        <v>1223</v>
      </c>
      <c r="G19" s="143" t="s">
        <v>1178</v>
      </c>
    </row>
    <row r="20" spans="1:7" ht="141" x14ac:dyDescent="0.25">
      <c r="A20" s="141"/>
      <c r="B20" s="142" t="s">
        <v>22</v>
      </c>
      <c r="C20" s="142" t="s">
        <v>103</v>
      </c>
      <c r="D20" s="142" t="s">
        <v>1224</v>
      </c>
      <c r="E20" s="142" t="s">
        <v>1225</v>
      </c>
      <c r="F20" s="142" t="s">
        <v>1226</v>
      </c>
      <c r="G20" s="143" t="s">
        <v>1178</v>
      </c>
    </row>
    <row r="21" spans="1:7" ht="26.25" x14ac:dyDescent="0.25">
      <c r="A21" s="141"/>
      <c r="B21" s="142" t="s">
        <v>500</v>
      </c>
      <c r="C21" s="142" t="s">
        <v>109</v>
      </c>
      <c r="D21" s="142" t="s">
        <v>1227</v>
      </c>
      <c r="E21" s="142" t="s">
        <v>1227</v>
      </c>
      <c r="F21" s="142" t="s">
        <v>1228</v>
      </c>
      <c r="G21" s="142" t="s">
        <v>1199</v>
      </c>
    </row>
    <row r="22" spans="1:7" ht="26.25" x14ac:dyDescent="0.25">
      <c r="A22" s="141"/>
      <c r="B22" s="142" t="s">
        <v>499</v>
      </c>
      <c r="C22" s="142" t="s">
        <v>108</v>
      </c>
      <c r="D22" s="142" t="s">
        <v>1229</v>
      </c>
      <c r="E22" s="142" t="s">
        <v>1229</v>
      </c>
      <c r="F22" s="142" t="s">
        <v>1230</v>
      </c>
      <c r="G22" s="142" t="s">
        <v>1199</v>
      </c>
    </row>
    <row r="23" spans="1:7" x14ac:dyDescent="0.25">
      <c r="A23" s="237" t="s">
        <v>1231</v>
      </c>
      <c r="B23" s="232"/>
      <c r="C23" s="232"/>
      <c r="D23" s="232"/>
      <c r="E23" s="232"/>
      <c r="F23" s="232"/>
      <c r="G23" s="232"/>
    </row>
    <row r="24" spans="1:7" ht="153.75" x14ac:dyDescent="0.25">
      <c r="A24" s="144"/>
      <c r="B24" s="142" t="s">
        <v>487</v>
      </c>
      <c r="C24" s="142" t="s">
        <v>104</v>
      </c>
      <c r="D24" s="142" t="s">
        <v>1232</v>
      </c>
      <c r="E24" s="142" t="s">
        <v>1233</v>
      </c>
      <c r="F24" s="142" t="s">
        <v>925</v>
      </c>
      <c r="G24" s="143" t="s">
        <v>1178</v>
      </c>
    </row>
    <row r="25" spans="1:7" ht="115.5" x14ac:dyDescent="0.25">
      <c r="A25" s="144"/>
      <c r="B25" s="142" t="s">
        <v>527</v>
      </c>
      <c r="C25" s="142" t="s">
        <v>141</v>
      </c>
      <c r="D25" s="142" t="s">
        <v>1234</v>
      </c>
      <c r="E25" s="142" t="s">
        <v>1235</v>
      </c>
      <c r="F25" s="142" t="s">
        <v>1236</v>
      </c>
      <c r="G25" s="142" t="s">
        <v>1199</v>
      </c>
    </row>
    <row r="26" spans="1:7" ht="102.75" x14ac:dyDescent="0.25">
      <c r="A26" s="144"/>
      <c r="B26" s="142" t="s">
        <v>535</v>
      </c>
      <c r="C26" s="142" t="s">
        <v>140</v>
      </c>
      <c r="D26" s="142" t="s">
        <v>1237</v>
      </c>
      <c r="E26" s="142" t="s">
        <v>1238</v>
      </c>
      <c r="F26" s="142" t="s">
        <v>1239</v>
      </c>
      <c r="G26" s="142" t="s">
        <v>1199</v>
      </c>
    </row>
    <row r="27" spans="1:7" x14ac:dyDescent="0.25">
      <c r="A27" s="238" t="s">
        <v>1240</v>
      </c>
      <c r="B27" s="232"/>
      <c r="C27" s="232"/>
      <c r="D27" s="232"/>
      <c r="E27" s="232"/>
      <c r="F27" s="232"/>
      <c r="G27" s="232"/>
    </row>
    <row r="28" spans="1:7" ht="268.5" x14ac:dyDescent="0.25">
      <c r="A28" s="145"/>
      <c r="B28" s="142" t="s">
        <v>537</v>
      </c>
      <c r="C28" s="142" t="s">
        <v>142</v>
      </c>
      <c r="D28" s="142" t="s">
        <v>1241</v>
      </c>
      <c r="E28" s="142" t="s">
        <v>1242</v>
      </c>
      <c r="F28" s="142" t="s">
        <v>1243</v>
      </c>
      <c r="G28" s="142" t="s">
        <v>1199</v>
      </c>
    </row>
    <row r="29" spans="1:7" ht="39" x14ac:dyDescent="0.25">
      <c r="A29" s="145"/>
      <c r="B29" s="142" t="s">
        <v>538</v>
      </c>
      <c r="C29" s="142" t="s">
        <v>143</v>
      </c>
      <c r="D29" s="142" t="s">
        <v>1244</v>
      </c>
      <c r="E29" s="142" t="s">
        <v>1214</v>
      </c>
      <c r="F29" s="142" t="s">
        <v>1245</v>
      </c>
      <c r="G29" s="142" t="s">
        <v>1199</v>
      </c>
    </row>
    <row r="30" spans="1:7" ht="64.5" x14ac:dyDescent="0.25">
      <c r="A30" s="145"/>
      <c r="B30" s="142" t="s">
        <v>539</v>
      </c>
      <c r="C30" s="142" t="s">
        <v>144</v>
      </c>
      <c r="D30" s="142" t="s">
        <v>1246</v>
      </c>
      <c r="E30" s="142" t="s">
        <v>1247</v>
      </c>
      <c r="F30" s="142" t="s">
        <v>1248</v>
      </c>
      <c r="G30" s="142" t="s">
        <v>1199</v>
      </c>
    </row>
    <row r="31" spans="1:7" ht="102.75" x14ac:dyDescent="0.25">
      <c r="A31" s="145"/>
      <c r="B31" s="142" t="s">
        <v>540</v>
      </c>
      <c r="C31" s="142" t="s">
        <v>145</v>
      </c>
      <c r="D31" s="142" t="s">
        <v>1249</v>
      </c>
      <c r="E31" s="142" t="s">
        <v>1250</v>
      </c>
      <c r="F31" s="142" t="s">
        <v>1251</v>
      </c>
      <c r="G31" s="142" t="s">
        <v>1199</v>
      </c>
    </row>
    <row r="32" spans="1:7" ht="26.25" x14ac:dyDescent="0.25">
      <c r="A32" s="145"/>
      <c r="B32" s="142" t="s">
        <v>146</v>
      </c>
      <c r="C32" s="142" t="s">
        <v>1252</v>
      </c>
      <c r="D32" s="142" t="s">
        <v>1253</v>
      </c>
      <c r="E32" s="142" t="s">
        <v>1254</v>
      </c>
      <c r="F32" s="142" t="s">
        <v>1255</v>
      </c>
      <c r="G32" s="142" t="s">
        <v>1199</v>
      </c>
    </row>
    <row r="33" spans="1:7" x14ac:dyDescent="0.25">
      <c r="A33" s="145"/>
      <c r="B33" s="142" t="s">
        <v>147</v>
      </c>
      <c r="C33" s="142" t="s">
        <v>147</v>
      </c>
      <c r="D33" s="142" t="s">
        <v>1210</v>
      </c>
      <c r="E33" s="142" t="s">
        <v>1210</v>
      </c>
      <c r="F33" s="142" t="s">
        <v>1210</v>
      </c>
      <c r="G33" s="142" t="s">
        <v>1199</v>
      </c>
    </row>
    <row r="34" spans="1:7" x14ac:dyDescent="0.25">
      <c r="A34" s="145"/>
      <c r="B34" s="142" t="s">
        <v>148</v>
      </c>
      <c r="C34" s="142" t="s">
        <v>148</v>
      </c>
      <c r="D34" s="142" t="s">
        <v>1210</v>
      </c>
      <c r="E34" s="142" t="s">
        <v>1210</v>
      </c>
      <c r="F34" s="142" t="s">
        <v>1210</v>
      </c>
      <c r="G34" s="142" t="s">
        <v>1199</v>
      </c>
    </row>
    <row r="35" spans="1:7" x14ac:dyDescent="0.25">
      <c r="A35" s="239" t="s">
        <v>1256</v>
      </c>
      <c r="B35" s="232"/>
      <c r="C35" s="232"/>
      <c r="D35" s="232"/>
      <c r="E35" s="232"/>
      <c r="F35" s="232"/>
      <c r="G35" s="232"/>
    </row>
    <row r="36" spans="1:7" ht="64.5" x14ac:dyDescent="0.25">
      <c r="A36" s="146"/>
      <c r="B36" s="142" t="s">
        <v>1257</v>
      </c>
      <c r="C36" s="142" t="s">
        <v>181</v>
      </c>
      <c r="D36" s="142" t="s">
        <v>1258</v>
      </c>
      <c r="E36" s="142" t="s">
        <v>1259</v>
      </c>
      <c r="F36" s="142" t="s">
        <v>1260</v>
      </c>
      <c r="G36" s="142" t="s">
        <v>1199</v>
      </c>
    </row>
    <row r="37" spans="1:7" ht="39" x14ac:dyDescent="0.25">
      <c r="A37" s="146"/>
      <c r="B37" s="142" t="s">
        <v>596</v>
      </c>
      <c r="C37" s="142" t="s">
        <v>1261</v>
      </c>
      <c r="D37" s="142" t="s">
        <v>1262</v>
      </c>
      <c r="E37" s="142" t="s">
        <v>1263</v>
      </c>
      <c r="F37" s="142" t="s">
        <v>1264</v>
      </c>
      <c r="G37" s="142" t="s">
        <v>1187</v>
      </c>
    </row>
    <row r="38" spans="1:7" ht="26.25" x14ac:dyDescent="0.25">
      <c r="A38" s="146"/>
      <c r="B38" s="142" t="s">
        <v>611</v>
      </c>
      <c r="C38" s="142" t="s">
        <v>1265</v>
      </c>
      <c r="D38" s="142" t="s">
        <v>1266</v>
      </c>
      <c r="E38" s="142" t="s">
        <v>1267</v>
      </c>
      <c r="F38" s="142" t="s">
        <v>1268</v>
      </c>
      <c r="G38" s="142" t="s">
        <v>1199</v>
      </c>
    </row>
    <row r="39" spans="1:7" ht="26.25" x14ac:dyDescent="0.25">
      <c r="A39" s="146"/>
      <c r="B39" s="142" t="s">
        <v>642</v>
      </c>
      <c r="C39" s="142" t="s">
        <v>225</v>
      </c>
      <c r="D39" s="142" t="s">
        <v>1269</v>
      </c>
      <c r="E39" s="142" t="s">
        <v>1270</v>
      </c>
      <c r="F39" s="142" t="s">
        <v>1271</v>
      </c>
      <c r="G39" s="142" t="s">
        <v>1199</v>
      </c>
    </row>
    <row r="40" spans="1:7" ht="26.25" x14ac:dyDescent="0.25">
      <c r="A40" s="146"/>
      <c r="B40" s="142" t="s">
        <v>1272</v>
      </c>
      <c r="C40" s="142" t="s">
        <v>1273</v>
      </c>
      <c r="D40" s="142" t="s">
        <v>1274</v>
      </c>
      <c r="E40" s="142" t="s">
        <v>1275</v>
      </c>
      <c r="F40" s="142" t="s">
        <v>1276</v>
      </c>
      <c r="G40" s="142" t="s">
        <v>1199</v>
      </c>
    </row>
    <row r="41" spans="1:7" x14ac:dyDescent="0.25">
      <c r="A41" s="146"/>
      <c r="B41" s="142" t="s">
        <v>621</v>
      </c>
      <c r="C41" s="142" t="s">
        <v>1277</v>
      </c>
      <c r="D41" s="142" t="s">
        <v>1278</v>
      </c>
      <c r="E41" s="142" t="s">
        <v>1279</v>
      </c>
      <c r="F41" s="142" t="s">
        <v>1280</v>
      </c>
      <c r="G41" s="142" t="s">
        <v>1199</v>
      </c>
    </row>
    <row r="42" spans="1:7" ht="39" x14ac:dyDescent="0.25">
      <c r="A42" s="146"/>
      <c r="B42" s="142" t="s">
        <v>1281</v>
      </c>
      <c r="C42" s="142" t="s">
        <v>190</v>
      </c>
      <c r="D42" s="142" t="s">
        <v>1282</v>
      </c>
      <c r="E42" s="142" t="s">
        <v>1267</v>
      </c>
      <c r="F42" s="142" t="s">
        <v>1283</v>
      </c>
      <c r="G42" s="142" t="s">
        <v>1199</v>
      </c>
    </row>
    <row r="43" spans="1:7" ht="26.25" x14ac:dyDescent="0.25">
      <c r="A43" s="146"/>
      <c r="B43" s="142" t="s">
        <v>636</v>
      </c>
      <c r="C43" s="142" t="s">
        <v>218</v>
      </c>
      <c r="D43" s="142" t="s">
        <v>1284</v>
      </c>
      <c r="E43" s="142" t="s">
        <v>1285</v>
      </c>
      <c r="F43" s="142" t="s">
        <v>1286</v>
      </c>
      <c r="G43" s="142" t="s">
        <v>1199</v>
      </c>
    </row>
    <row r="44" spans="1:7" ht="64.5" x14ac:dyDescent="0.25">
      <c r="A44" s="146"/>
      <c r="B44" s="142" t="s">
        <v>1287</v>
      </c>
      <c r="C44" s="142" t="s">
        <v>227</v>
      </c>
      <c r="D44" s="142" t="s">
        <v>1288</v>
      </c>
      <c r="E44" s="142" t="s">
        <v>1289</v>
      </c>
      <c r="F44" s="142" t="s">
        <v>1290</v>
      </c>
      <c r="G44" s="142" t="s">
        <v>1199</v>
      </c>
    </row>
    <row r="45" spans="1:7" ht="64.5" x14ac:dyDescent="0.25">
      <c r="A45" s="146"/>
      <c r="B45" s="142" t="s">
        <v>526</v>
      </c>
      <c r="C45" s="142" t="s">
        <v>131</v>
      </c>
      <c r="D45" s="142" t="s">
        <v>1291</v>
      </c>
      <c r="E45" s="142" t="s">
        <v>1292</v>
      </c>
      <c r="F45" s="142" t="s">
        <v>1293</v>
      </c>
      <c r="G45" s="143" t="s">
        <v>1178</v>
      </c>
    </row>
    <row r="46" spans="1:7" ht="51.75" x14ac:dyDescent="0.25">
      <c r="A46" s="146"/>
      <c r="B46" s="142" t="s">
        <v>1294</v>
      </c>
      <c r="C46" s="142" t="s">
        <v>263</v>
      </c>
      <c r="D46" s="142" t="s">
        <v>1295</v>
      </c>
      <c r="E46" s="142" t="s">
        <v>1292</v>
      </c>
      <c r="F46" s="142" t="s">
        <v>1296</v>
      </c>
      <c r="G46" s="142" t="s">
        <v>1199</v>
      </c>
    </row>
    <row r="47" spans="1:7" ht="26.25" x14ac:dyDescent="0.25">
      <c r="A47" s="146"/>
      <c r="B47" s="142" t="s">
        <v>650</v>
      </c>
      <c r="C47" s="142" t="s">
        <v>228</v>
      </c>
      <c r="D47" s="142" t="s">
        <v>1297</v>
      </c>
      <c r="E47" s="142" t="s">
        <v>1298</v>
      </c>
      <c r="F47" s="142" t="s">
        <v>1299</v>
      </c>
      <c r="G47" s="142" t="s">
        <v>1199</v>
      </c>
    </row>
    <row r="48" spans="1:7" ht="77.25" x14ac:dyDescent="0.25">
      <c r="A48" s="146"/>
      <c r="B48" s="142" t="s">
        <v>626</v>
      </c>
      <c r="C48" s="142" t="s">
        <v>208</v>
      </c>
      <c r="D48" s="142" t="s">
        <v>1300</v>
      </c>
      <c r="E48" s="142" t="s">
        <v>1301</v>
      </c>
      <c r="F48" s="142" t="s">
        <v>1302</v>
      </c>
      <c r="G48" s="142" t="s">
        <v>1199</v>
      </c>
    </row>
    <row r="49" spans="1:7" x14ac:dyDescent="0.25">
      <c r="A49" s="146"/>
      <c r="B49" s="142" t="s">
        <v>651</v>
      </c>
      <c r="C49" s="142" t="s">
        <v>1303</v>
      </c>
      <c r="D49" s="142" t="s">
        <v>1210</v>
      </c>
      <c r="E49" s="142" t="s">
        <v>1304</v>
      </c>
      <c r="F49" s="142" t="s">
        <v>1305</v>
      </c>
      <c r="G49" s="142" t="s">
        <v>1199</v>
      </c>
    </row>
    <row r="50" spans="1:7" ht="26.25" x14ac:dyDescent="0.25">
      <c r="A50" s="146"/>
      <c r="B50" s="142" t="s">
        <v>1306</v>
      </c>
      <c r="C50" s="142" t="s">
        <v>196</v>
      </c>
      <c r="D50" s="142" t="s">
        <v>1307</v>
      </c>
      <c r="E50" s="142" t="s">
        <v>1308</v>
      </c>
      <c r="F50" s="142" t="s">
        <v>1309</v>
      </c>
      <c r="G50" s="142" t="s">
        <v>1199</v>
      </c>
    </row>
    <row r="51" spans="1:7" ht="51.75" x14ac:dyDescent="0.25">
      <c r="A51" s="146"/>
      <c r="B51" s="142" t="s">
        <v>652</v>
      </c>
      <c r="C51" s="142" t="s">
        <v>230</v>
      </c>
      <c r="D51" s="142" t="s">
        <v>1310</v>
      </c>
      <c r="E51" s="142" t="s">
        <v>1311</v>
      </c>
      <c r="F51" s="142" t="s">
        <v>1312</v>
      </c>
      <c r="G51" s="142" t="s">
        <v>1199</v>
      </c>
    </row>
    <row r="52" spans="1:7" ht="77.25" x14ac:dyDescent="0.25">
      <c r="A52" s="146"/>
      <c r="B52" s="142" t="s">
        <v>598</v>
      </c>
      <c r="C52" s="142" t="s">
        <v>188</v>
      </c>
      <c r="D52" s="142" t="s">
        <v>1313</v>
      </c>
      <c r="E52" s="142" t="s">
        <v>1314</v>
      </c>
      <c r="F52" s="142" t="s">
        <v>1315</v>
      </c>
      <c r="G52" s="142" t="s">
        <v>1199</v>
      </c>
    </row>
    <row r="53" spans="1:7" x14ac:dyDescent="0.25">
      <c r="A53" s="146"/>
      <c r="B53" s="142" t="s">
        <v>635</v>
      </c>
      <c r="C53" s="142" t="s">
        <v>217</v>
      </c>
      <c r="D53" s="142" t="s">
        <v>1316</v>
      </c>
      <c r="E53" s="142" t="s">
        <v>1317</v>
      </c>
      <c r="F53" s="142" t="s">
        <v>1318</v>
      </c>
      <c r="G53" s="142" t="s">
        <v>1199</v>
      </c>
    </row>
    <row r="54" spans="1:7" ht="51.75" x14ac:dyDescent="0.25">
      <c r="A54" s="146"/>
      <c r="B54" s="142" t="s">
        <v>525</v>
      </c>
      <c r="C54" s="142" t="s">
        <v>130</v>
      </c>
      <c r="D54" s="142" t="s">
        <v>1319</v>
      </c>
      <c r="E54" s="142" t="s">
        <v>1320</v>
      </c>
      <c r="F54" s="142" t="s">
        <v>1321</v>
      </c>
      <c r="G54" s="143" t="s">
        <v>1178</v>
      </c>
    </row>
    <row r="55" spans="1:7" ht="26.25" x14ac:dyDescent="0.25">
      <c r="A55" s="146"/>
      <c r="B55" s="142" t="s">
        <v>1322</v>
      </c>
      <c r="C55" s="142" t="s">
        <v>1323</v>
      </c>
      <c r="D55" s="142" t="s">
        <v>1210</v>
      </c>
      <c r="E55" s="142" t="s">
        <v>1324</v>
      </c>
      <c r="F55" s="142" t="s">
        <v>1325</v>
      </c>
      <c r="G55" s="142" t="s">
        <v>1199</v>
      </c>
    </row>
    <row r="56" spans="1:7" x14ac:dyDescent="0.25">
      <c r="A56" s="146"/>
      <c r="B56" s="142" t="s">
        <v>653</v>
      </c>
      <c r="C56" s="142" t="s">
        <v>231</v>
      </c>
      <c r="D56" s="142" t="s">
        <v>1210</v>
      </c>
      <c r="E56" s="142" t="s">
        <v>1326</v>
      </c>
      <c r="F56" s="142" t="s">
        <v>1327</v>
      </c>
      <c r="G56" s="142" t="s">
        <v>1199</v>
      </c>
    </row>
    <row r="57" spans="1:7" ht="26.25" x14ac:dyDescent="0.25">
      <c r="A57" s="146"/>
      <c r="B57" s="142" t="s">
        <v>222</v>
      </c>
      <c r="C57" s="142" t="s">
        <v>222</v>
      </c>
      <c r="D57" s="142" t="s">
        <v>1328</v>
      </c>
      <c r="E57" s="142" t="s">
        <v>1317</v>
      </c>
      <c r="F57" s="142" t="s">
        <v>1329</v>
      </c>
      <c r="G57" s="142" t="s">
        <v>1199</v>
      </c>
    </row>
    <row r="58" spans="1:7" ht="39" x14ac:dyDescent="0.25">
      <c r="A58" s="146"/>
      <c r="B58" s="142" t="s">
        <v>493</v>
      </c>
      <c r="C58" s="142" t="s">
        <v>106</v>
      </c>
      <c r="D58" s="142" t="s">
        <v>1330</v>
      </c>
      <c r="E58" s="142" t="s">
        <v>1331</v>
      </c>
      <c r="F58" s="142" t="s">
        <v>1332</v>
      </c>
      <c r="G58" s="143" t="s">
        <v>1178</v>
      </c>
    </row>
    <row r="59" spans="1:7" ht="26.25" x14ac:dyDescent="0.25">
      <c r="A59" s="146"/>
      <c r="B59" s="142" t="s">
        <v>654</v>
      </c>
      <c r="C59" s="142" t="s">
        <v>232</v>
      </c>
      <c r="D59" s="142" t="s">
        <v>1333</v>
      </c>
      <c r="E59" s="142" t="s">
        <v>1334</v>
      </c>
      <c r="F59" s="142" t="s">
        <v>1335</v>
      </c>
      <c r="G59" s="142" t="s">
        <v>1199</v>
      </c>
    </row>
    <row r="60" spans="1:7" x14ac:dyDescent="0.25">
      <c r="A60" s="146"/>
      <c r="B60" s="142" t="s">
        <v>639</v>
      </c>
      <c r="C60" s="142" t="s">
        <v>221</v>
      </c>
      <c r="D60" s="142" t="s">
        <v>1336</v>
      </c>
      <c r="E60" s="142" t="s">
        <v>1317</v>
      </c>
      <c r="F60" s="142" t="s">
        <v>1337</v>
      </c>
      <c r="G60" s="142" t="s">
        <v>1199</v>
      </c>
    </row>
    <row r="61" spans="1:7" ht="26.25" x14ac:dyDescent="0.25">
      <c r="A61" s="146"/>
      <c r="B61" s="142" t="s">
        <v>1338</v>
      </c>
      <c r="C61" s="142" t="s">
        <v>193</v>
      </c>
      <c r="D61" s="142" t="s">
        <v>1339</v>
      </c>
      <c r="E61" s="142" t="s">
        <v>1339</v>
      </c>
      <c r="F61" s="142" t="s">
        <v>1340</v>
      </c>
      <c r="G61" s="142" t="s">
        <v>1199</v>
      </c>
    </row>
    <row r="62" spans="1:7" ht="39" x14ac:dyDescent="0.25">
      <c r="A62" s="146"/>
      <c r="B62" s="142" t="s">
        <v>609</v>
      </c>
      <c r="C62" s="142" t="s">
        <v>195</v>
      </c>
      <c r="D62" s="142" t="s">
        <v>1341</v>
      </c>
      <c r="E62" s="142" t="s">
        <v>1342</v>
      </c>
      <c r="F62" s="142" t="s">
        <v>1002</v>
      </c>
      <c r="G62" s="143" t="s">
        <v>1178</v>
      </c>
    </row>
    <row r="63" spans="1:7" ht="26.25" x14ac:dyDescent="0.25">
      <c r="A63" s="146"/>
      <c r="B63" s="142" t="s">
        <v>1343</v>
      </c>
      <c r="C63" s="142" t="s">
        <v>234</v>
      </c>
      <c r="D63" s="142" t="s">
        <v>1210</v>
      </c>
      <c r="E63" s="142" t="s">
        <v>1344</v>
      </c>
      <c r="F63" s="142" t="s">
        <v>1345</v>
      </c>
      <c r="G63" s="142" t="s">
        <v>1199</v>
      </c>
    </row>
    <row r="64" spans="1:7" ht="39" x14ac:dyDescent="0.25">
      <c r="A64" s="146"/>
      <c r="B64" s="142" t="s">
        <v>661</v>
      </c>
      <c r="C64" s="142" t="s">
        <v>235</v>
      </c>
      <c r="D64" s="142" t="s">
        <v>1210</v>
      </c>
      <c r="E64" s="142" t="s">
        <v>1346</v>
      </c>
      <c r="F64" s="142" t="s">
        <v>1347</v>
      </c>
      <c r="G64" s="142" t="s">
        <v>1199</v>
      </c>
    </row>
    <row r="65" spans="1:7" x14ac:dyDescent="0.25">
      <c r="A65" s="240" t="s">
        <v>1348</v>
      </c>
      <c r="B65" s="232"/>
      <c r="C65" s="232"/>
      <c r="D65" s="232"/>
      <c r="E65" s="232"/>
      <c r="F65" s="232"/>
      <c r="G65" s="232"/>
    </row>
    <row r="66" spans="1:7" x14ac:dyDescent="0.25">
      <c r="A66" s="147"/>
      <c r="B66" s="142" t="s">
        <v>721</v>
      </c>
      <c r="C66" s="142" t="s">
        <v>292</v>
      </c>
      <c r="D66" s="142" t="s">
        <v>1210</v>
      </c>
      <c r="E66" s="142" t="s">
        <v>1349</v>
      </c>
      <c r="F66" s="142" t="s">
        <v>1350</v>
      </c>
      <c r="G66" s="142" t="s">
        <v>1199</v>
      </c>
    </row>
    <row r="67" spans="1:7" ht="26.25" x14ac:dyDescent="0.25">
      <c r="A67" s="147"/>
      <c r="B67" s="142" t="s">
        <v>281</v>
      </c>
      <c r="C67" s="142" t="s">
        <v>1351</v>
      </c>
      <c r="D67" s="142" t="s">
        <v>1352</v>
      </c>
      <c r="E67" s="142" t="s">
        <v>1352</v>
      </c>
      <c r="F67" s="142" t="s">
        <v>1353</v>
      </c>
      <c r="G67" s="142" t="s">
        <v>1199</v>
      </c>
    </row>
    <row r="68" spans="1:7" x14ac:dyDescent="0.25">
      <c r="A68" s="147"/>
      <c r="B68" s="142" t="s">
        <v>716</v>
      </c>
      <c r="C68" s="142" t="s">
        <v>287</v>
      </c>
      <c r="D68" s="142" t="s">
        <v>1354</v>
      </c>
      <c r="E68" s="142" t="s">
        <v>1355</v>
      </c>
      <c r="F68" s="142" t="s">
        <v>1356</v>
      </c>
      <c r="G68" s="142" t="s">
        <v>1199</v>
      </c>
    </row>
    <row r="69" spans="1:7" ht="26.25" x14ac:dyDescent="0.25">
      <c r="A69" s="147"/>
      <c r="B69" s="142" t="s">
        <v>722</v>
      </c>
      <c r="C69" s="142" t="s">
        <v>293</v>
      </c>
      <c r="D69" s="142" t="s">
        <v>1210</v>
      </c>
      <c r="E69" s="142" t="s">
        <v>1357</v>
      </c>
      <c r="F69" s="142" t="s">
        <v>1358</v>
      </c>
      <c r="G69" s="142" t="s">
        <v>1199</v>
      </c>
    </row>
    <row r="70" spans="1:7" ht="26.25" x14ac:dyDescent="0.25">
      <c r="A70" s="147"/>
      <c r="B70" s="142" t="s">
        <v>283</v>
      </c>
      <c r="C70" s="142" t="s">
        <v>1359</v>
      </c>
      <c r="D70" s="142" t="s">
        <v>1360</v>
      </c>
      <c r="E70" s="142" t="s">
        <v>1360</v>
      </c>
      <c r="F70" s="142" t="s">
        <v>1361</v>
      </c>
      <c r="G70" s="142" t="s">
        <v>1199</v>
      </c>
    </row>
    <row r="71" spans="1:7" ht="26.25" x14ac:dyDescent="0.25">
      <c r="A71" s="147"/>
      <c r="B71" s="142" t="s">
        <v>742</v>
      </c>
      <c r="C71" s="142" t="s">
        <v>1362</v>
      </c>
      <c r="D71" s="142" t="s">
        <v>1210</v>
      </c>
      <c r="E71" s="142" t="s">
        <v>1363</v>
      </c>
      <c r="F71" s="142" t="s">
        <v>1364</v>
      </c>
      <c r="G71" s="142" t="s">
        <v>1199</v>
      </c>
    </row>
    <row r="72" spans="1:7" x14ac:dyDescent="0.25">
      <c r="A72" s="147"/>
      <c r="B72" s="142" t="s">
        <v>1365</v>
      </c>
      <c r="C72" s="142" t="s">
        <v>1365</v>
      </c>
      <c r="D72" s="142" t="s">
        <v>1210</v>
      </c>
      <c r="E72" s="142" t="s">
        <v>1210</v>
      </c>
      <c r="F72" s="142" t="s">
        <v>1210</v>
      </c>
      <c r="G72" s="142" t="s">
        <v>1199</v>
      </c>
    </row>
    <row r="73" spans="1:7" x14ac:dyDescent="0.25">
      <c r="A73" s="147"/>
      <c r="B73" s="142" t="s">
        <v>718</v>
      </c>
      <c r="C73" s="142" t="s">
        <v>289</v>
      </c>
      <c r="D73" s="142" t="s">
        <v>1366</v>
      </c>
      <c r="E73" s="142" t="s">
        <v>1317</v>
      </c>
      <c r="F73" s="142" t="s">
        <v>1367</v>
      </c>
      <c r="G73" s="142" t="s">
        <v>1199</v>
      </c>
    </row>
    <row r="74" spans="1:7" ht="26.25" x14ac:dyDescent="0.25">
      <c r="A74" s="147"/>
      <c r="B74" s="142" t="s">
        <v>717</v>
      </c>
      <c r="C74" s="142" t="s">
        <v>1368</v>
      </c>
      <c r="D74" s="142" t="s">
        <v>1369</v>
      </c>
      <c r="E74" s="142" t="s">
        <v>1317</v>
      </c>
      <c r="F74" s="142" t="s">
        <v>1370</v>
      </c>
      <c r="G74" s="142" t="s">
        <v>1199</v>
      </c>
    </row>
    <row r="75" spans="1:7" ht="64.5" x14ac:dyDescent="0.25">
      <c r="A75" s="147"/>
      <c r="B75" s="142" t="s">
        <v>719</v>
      </c>
      <c r="C75" s="142" t="s">
        <v>290</v>
      </c>
      <c r="D75" s="142" t="s">
        <v>1371</v>
      </c>
      <c r="E75" s="142" t="s">
        <v>1372</v>
      </c>
      <c r="F75" s="142" t="s">
        <v>1373</v>
      </c>
      <c r="G75" s="142" t="s">
        <v>1199</v>
      </c>
    </row>
    <row r="76" spans="1:7" x14ac:dyDescent="0.25">
      <c r="A76" s="231" t="s">
        <v>1374</v>
      </c>
      <c r="B76" s="232"/>
      <c r="C76" s="232"/>
      <c r="D76" s="232"/>
      <c r="E76" s="232"/>
      <c r="F76" s="232"/>
      <c r="G76" s="232"/>
    </row>
    <row r="77" spans="1:7" ht="26.25" x14ac:dyDescent="0.25">
      <c r="A77" s="148"/>
      <c r="B77" s="142" t="s">
        <v>770</v>
      </c>
      <c r="C77" s="142" t="s">
        <v>340</v>
      </c>
      <c r="D77" s="142" t="s">
        <v>1375</v>
      </c>
      <c r="E77" s="142" t="s">
        <v>1292</v>
      </c>
      <c r="F77" s="142" t="s">
        <v>1002</v>
      </c>
      <c r="G77" s="142" t="s">
        <v>1199</v>
      </c>
    </row>
    <row r="78" spans="1:7" x14ac:dyDescent="0.25">
      <c r="A78" s="148"/>
      <c r="B78" s="142" t="s">
        <v>775</v>
      </c>
      <c r="C78" s="142" t="s">
        <v>345</v>
      </c>
      <c r="D78" s="142" t="s">
        <v>1376</v>
      </c>
      <c r="E78" s="142" t="s">
        <v>1377</v>
      </c>
      <c r="F78" s="142" t="s">
        <v>1078</v>
      </c>
      <c r="G78" s="142" t="s">
        <v>1199</v>
      </c>
    </row>
    <row r="79" spans="1:7" ht="39" x14ac:dyDescent="0.25">
      <c r="A79" s="148"/>
      <c r="B79" s="142" t="s">
        <v>774</v>
      </c>
      <c r="C79" s="142" t="s">
        <v>344</v>
      </c>
      <c r="D79" s="142" t="s">
        <v>1378</v>
      </c>
      <c r="E79" s="142" t="s">
        <v>1379</v>
      </c>
      <c r="F79" s="142" t="s">
        <v>1380</v>
      </c>
      <c r="G79" s="142" t="s">
        <v>1199</v>
      </c>
    </row>
    <row r="80" spans="1:7" x14ac:dyDescent="0.25">
      <c r="A80" s="233" t="s">
        <v>1381</v>
      </c>
      <c r="B80" s="232"/>
      <c r="C80" s="232"/>
      <c r="D80" s="232"/>
      <c r="E80" s="232"/>
      <c r="F80" s="232"/>
      <c r="G80" s="232"/>
    </row>
    <row r="81" spans="1:7" ht="128.25" x14ac:dyDescent="0.25">
      <c r="A81" s="149"/>
      <c r="B81" s="142" t="s">
        <v>807</v>
      </c>
      <c r="C81" s="142" t="s">
        <v>378</v>
      </c>
      <c r="D81" s="142" t="s">
        <v>1382</v>
      </c>
      <c r="E81" s="142" t="s">
        <v>1383</v>
      </c>
      <c r="F81" s="142" t="s">
        <v>939</v>
      </c>
      <c r="G81" s="142" t="s">
        <v>1199</v>
      </c>
    </row>
    <row r="82" spans="1:7" ht="51.75" x14ac:dyDescent="0.25">
      <c r="A82" s="149"/>
      <c r="B82" s="142" t="s">
        <v>808</v>
      </c>
      <c r="C82" s="142" t="s">
        <v>379</v>
      </c>
      <c r="D82" s="142" t="s">
        <v>1384</v>
      </c>
      <c r="E82" s="142" t="s">
        <v>1385</v>
      </c>
      <c r="F82" s="142" t="s">
        <v>1386</v>
      </c>
      <c r="G82" s="142" t="s">
        <v>1199</v>
      </c>
    </row>
    <row r="83" spans="1:7" ht="51.75" x14ac:dyDescent="0.25">
      <c r="A83" s="149"/>
      <c r="B83" s="142" t="s">
        <v>809</v>
      </c>
      <c r="C83" s="142" t="s">
        <v>380</v>
      </c>
      <c r="D83" s="142" t="s">
        <v>1387</v>
      </c>
      <c r="E83" s="142" t="s">
        <v>1385</v>
      </c>
      <c r="F83" s="142" t="s">
        <v>1386</v>
      </c>
      <c r="G83" s="142" t="s">
        <v>1199</v>
      </c>
    </row>
    <row r="84" spans="1:7" ht="51.75" x14ac:dyDescent="0.25">
      <c r="A84" s="149"/>
      <c r="B84" s="142" t="s">
        <v>810</v>
      </c>
      <c r="C84" s="142" t="s">
        <v>381</v>
      </c>
      <c r="D84" s="142" t="s">
        <v>1388</v>
      </c>
      <c r="E84" s="142" t="s">
        <v>1385</v>
      </c>
      <c r="F84" s="142" t="s">
        <v>1386</v>
      </c>
      <c r="G84" s="142" t="s">
        <v>1199</v>
      </c>
    </row>
    <row r="85" spans="1:7" ht="77.25" x14ac:dyDescent="0.25">
      <c r="A85" s="149"/>
      <c r="B85" s="142" t="s">
        <v>811</v>
      </c>
      <c r="C85" s="142" t="s">
        <v>382</v>
      </c>
      <c r="D85" s="142" t="s">
        <v>1389</v>
      </c>
      <c r="E85" s="142" t="s">
        <v>1390</v>
      </c>
      <c r="F85" s="142" t="s">
        <v>25</v>
      </c>
      <c r="G85" s="142" t="s">
        <v>1199</v>
      </c>
    </row>
    <row r="86" spans="1:7" ht="26.25" x14ac:dyDescent="0.25">
      <c r="A86" s="149"/>
      <c r="B86" s="142" t="s">
        <v>812</v>
      </c>
      <c r="C86" s="142" t="s">
        <v>383</v>
      </c>
      <c r="D86" s="142" t="s">
        <v>1391</v>
      </c>
      <c r="E86" s="142" t="s">
        <v>1385</v>
      </c>
      <c r="F86" s="142" t="s">
        <v>1386</v>
      </c>
      <c r="G86" s="142" t="s">
        <v>1199</v>
      </c>
    </row>
    <row r="87" spans="1:7" ht="64.5" x14ac:dyDescent="0.25">
      <c r="A87" s="149"/>
      <c r="B87" s="142" t="s">
        <v>813</v>
      </c>
      <c r="C87" s="142" t="s">
        <v>384</v>
      </c>
      <c r="D87" s="142" t="s">
        <v>1392</v>
      </c>
      <c r="E87" s="142" t="s">
        <v>1393</v>
      </c>
      <c r="F87" s="142" t="s">
        <v>1394</v>
      </c>
      <c r="G87" s="142" t="s">
        <v>1199</v>
      </c>
    </row>
    <row r="88" spans="1:7" ht="26.25" x14ac:dyDescent="0.25">
      <c r="A88" s="149"/>
      <c r="B88" s="142" t="s">
        <v>814</v>
      </c>
      <c r="C88" s="142" t="s">
        <v>385</v>
      </c>
      <c r="D88" s="142" t="s">
        <v>1210</v>
      </c>
      <c r="E88" s="142" t="s">
        <v>1210</v>
      </c>
      <c r="F88" s="142" t="s">
        <v>1210</v>
      </c>
      <c r="G88" s="142" t="s">
        <v>1199</v>
      </c>
    </row>
    <row r="89" spans="1:7" ht="26.25" x14ac:dyDescent="0.25">
      <c r="A89" s="149"/>
      <c r="B89" s="142" t="s">
        <v>816</v>
      </c>
      <c r="C89" s="142" t="s">
        <v>387</v>
      </c>
      <c r="D89" s="142" t="s">
        <v>1210</v>
      </c>
      <c r="E89" s="142" t="s">
        <v>1210</v>
      </c>
      <c r="F89" s="142" t="s">
        <v>1210</v>
      </c>
      <c r="G89" s="142" t="s">
        <v>1199</v>
      </c>
    </row>
    <row r="90" spans="1:7" x14ac:dyDescent="0.25">
      <c r="A90" s="234" t="s">
        <v>1395</v>
      </c>
      <c r="B90" s="232"/>
      <c r="C90" s="232"/>
      <c r="D90" s="232"/>
      <c r="E90" s="232"/>
      <c r="F90" s="232"/>
      <c r="G90" s="232"/>
    </row>
    <row r="91" spans="1:7" ht="26.25" x14ac:dyDescent="0.25">
      <c r="A91" s="150"/>
      <c r="B91" s="142" t="s">
        <v>1396</v>
      </c>
      <c r="C91" s="142" t="s">
        <v>1397</v>
      </c>
      <c r="D91" s="142" t="s">
        <v>1210</v>
      </c>
      <c r="E91" s="142" t="s">
        <v>1398</v>
      </c>
      <c r="F91" s="142" t="s">
        <v>1399</v>
      </c>
      <c r="G91" s="142" t="s">
        <v>1199</v>
      </c>
    </row>
    <row r="92" spans="1:7" ht="64.5" x14ac:dyDescent="0.25">
      <c r="A92" s="150"/>
      <c r="B92" s="142" t="s">
        <v>1400</v>
      </c>
      <c r="C92" s="142" t="s">
        <v>1401</v>
      </c>
      <c r="D92" s="142" t="s">
        <v>1402</v>
      </c>
      <c r="E92" s="142" t="s">
        <v>1403</v>
      </c>
      <c r="F92" s="142" t="s">
        <v>1404</v>
      </c>
      <c r="G92" s="142" t="s">
        <v>1199</v>
      </c>
    </row>
    <row r="93" spans="1:7" ht="64.5" x14ac:dyDescent="0.25">
      <c r="A93" s="150"/>
      <c r="B93" s="142" t="s">
        <v>1405</v>
      </c>
      <c r="C93" s="142" t="s">
        <v>107</v>
      </c>
      <c r="D93" s="142" t="s">
        <v>1406</v>
      </c>
      <c r="E93" s="142" t="s">
        <v>1407</v>
      </c>
      <c r="F93" s="142" t="s">
        <v>1408</v>
      </c>
      <c r="G93" s="142" t="s">
        <v>1199</v>
      </c>
    </row>
    <row r="94" spans="1:7" ht="77.25" x14ac:dyDescent="0.25">
      <c r="A94" s="150"/>
      <c r="B94" s="142" t="s">
        <v>825</v>
      </c>
      <c r="C94" s="142" t="s">
        <v>393</v>
      </c>
      <c r="D94" s="142" t="s">
        <v>1409</v>
      </c>
      <c r="E94" s="142" t="s">
        <v>1410</v>
      </c>
      <c r="F94" s="142" t="s">
        <v>1411</v>
      </c>
      <c r="G94" s="142" t="s">
        <v>1199</v>
      </c>
    </row>
    <row r="95" spans="1:7" ht="192" x14ac:dyDescent="0.25">
      <c r="A95" s="150"/>
      <c r="B95" s="142" t="s">
        <v>1412</v>
      </c>
      <c r="C95" s="142" t="s">
        <v>391</v>
      </c>
      <c r="D95" s="142" t="s">
        <v>1413</v>
      </c>
      <c r="E95" s="142" t="s">
        <v>1414</v>
      </c>
      <c r="F95" s="142" t="s">
        <v>1415</v>
      </c>
      <c r="G95" s="142" t="s">
        <v>1199</v>
      </c>
    </row>
    <row r="96" spans="1:7" ht="26.25" x14ac:dyDescent="0.25">
      <c r="A96" s="150"/>
      <c r="B96" s="142" t="s">
        <v>405</v>
      </c>
      <c r="C96" s="142" t="s">
        <v>1416</v>
      </c>
      <c r="D96" s="142" t="s">
        <v>1417</v>
      </c>
      <c r="E96" s="142" t="s">
        <v>1418</v>
      </c>
      <c r="F96" s="142" t="s">
        <v>1419</v>
      </c>
      <c r="G96" s="143" t="s">
        <v>1178</v>
      </c>
    </row>
    <row r="97" spans="1:7" ht="26.25" x14ac:dyDescent="0.25">
      <c r="A97" s="150"/>
      <c r="B97" s="142" t="s">
        <v>836</v>
      </c>
      <c r="C97" s="142" t="s">
        <v>402</v>
      </c>
      <c r="D97" s="142" t="s">
        <v>1420</v>
      </c>
      <c r="E97" s="142" t="s">
        <v>1421</v>
      </c>
      <c r="F97" s="142" t="s">
        <v>1422</v>
      </c>
      <c r="G97" s="143" t="s">
        <v>1178</v>
      </c>
    </row>
    <row r="98" spans="1:7" ht="26.25" x14ac:dyDescent="0.25">
      <c r="A98" s="150"/>
      <c r="B98" s="142" t="s">
        <v>831</v>
      </c>
      <c r="C98" s="142" t="s">
        <v>1423</v>
      </c>
      <c r="D98" s="142" t="s">
        <v>1424</v>
      </c>
      <c r="E98" s="142" t="s">
        <v>1425</v>
      </c>
      <c r="F98" s="142" t="s">
        <v>1426</v>
      </c>
      <c r="G98" s="142" t="s">
        <v>1199</v>
      </c>
    </row>
    <row r="99" spans="1:7" ht="51.75" x14ac:dyDescent="0.25">
      <c r="A99" s="150"/>
      <c r="B99" s="142" t="s">
        <v>837</v>
      </c>
      <c r="C99" s="142" t="s">
        <v>403</v>
      </c>
      <c r="D99" s="142" t="s">
        <v>1427</v>
      </c>
      <c r="E99" s="142" t="s">
        <v>1428</v>
      </c>
      <c r="F99" s="142" t="s">
        <v>1429</v>
      </c>
      <c r="G99" s="143" t="s">
        <v>1178</v>
      </c>
    </row>
    <row r="100" spans="1:7" ht="51.75" x14ac:dyDescent="0.25">
      <c r="A100" s="150"/>
      <c r="B100" s="142" t="s">
        <v>835</v>
      </c>
      <c r="C100" s="142" t="s">
        <v>401</v>
      </c>
      <c r="D100" s="142" t="s">
        <v>1430</v>
      </c>
      <c r="E100" s="142" t="s">
        <v>1431</v>
      </c>
      <c r="F100" s="142" t="s">
        <v>1271</v>
      </c>
      <c r="G100" s="143" t="s">
        <v>1178</v>
      </c>
    </row>
    <row r="101" spans="1:7" x14ac:dyDescent="0.25">
      <c r="A101" s="150"/>
      <c r="B101" s="142" t="s">
        <v>849</v>
      </c>
      <c r="C101" s="142" t="s">
        <v>412</v>
      </c>
      <c r="D101" s="142" t="s">
        <v>1432</v>
      </c>
      <c r="E101" s="142" t="s">
        <v>1433</v>
      </c>
      <c r="F101" s="142" t="s">
        <v>1434</v>
      </c>
      <c r="G101" s="143" t="s">
        <v>1178</v>
      </c>
    </row>
    <row r="102" spans="1:7" ht="26.25" x14ac:dyDescent="0.25">
      <c r="A102" s="150"/>
      <c r="B102" s="142" t="s">
        <v>1435</v>
      </c>
      <c r="C102" s="142" t="s">
        <v>404</v>
      </c>
      <c r="D102" s="142" t="s">
        <v>1436</v>
      </c>
      <c r="E102" s="142" t="s">
        <v>1437</v>
      </c>
      <c r="F102" s="142" t="s">
        <v>1438</v>
      </c>
      <c r="G102" s="143" t="s">
        <v>1178</v>
      </c>
    </row>
    <row r="103" spans="1:7" ht="26.25" x14ac:dyDescent="0.25">
      <c r="A103" s="150"/>
      <c r="B103" s="142" t="s">
        <v>1439</v>
      </c>
      <c r="C103" s="142" t="s">
        <v>406</v>
      </c>
      <c r="D103" s="142" t="s">
        <v>1440</v>
      </c>
      <c r="E103" s="142" t="s">
        <v>1441</v>
      </c>
      <c r="F103" s="142" t="s">
        <v>934</v>
      </c>
      <c r="G103" s="143" t="s">
        <v>1178</v>
      </c>
    </row>
    <row r="104" spans="1:7" ht="39" x14ac:dyDescent="0.25">
      <c r="A104" s="150"/>
      <c r="B104" s="142" t="s">
        <v>850</v>
      </c>
      <c r="C104" s="142" t="s">
        <v>413</v>
      </c>
      <c r="D104" s="142" t="s">
        <v>1442</v>
      </c>
      <c r="E104" s="142" t="s">
        <v>1443</v>
      </c>
      <c r="F104" s="142" t="s">
        <v>1444</v>
      </c>
      <c r="G104" s="143" t="s">
        <v>1178</v>
      </c>
    </row>
    <row r="105" spans="1:7" ht="26.25" x14ac:dyDescent="0.25">
      <c r="A105" s="150"/>
      <c r="B105" s="142" t="s">
        <v>414</v>
      </c>
      <c r="C105" s="142" t="s">
        <v>1445</v>
      </c>
      <c r="D105" s="142" t="s">
        <v>1446</v>
      </c>
      <c r="E105" s="142" t="s">
        <v>1447</v>
      </c>
      <c r="F105" s="142" t="s">
        <v>1448</v>
      </c>
      <c r="G105" s="143" t="s">
        <v>1178</v>
      </c>
    </row>
    <row r="106" spans="1:7" ht="39" x14ac:dyDescent="0.25">
      <c r="A106" s="150"/>
      <c r="B106" s="142" t="s">
        <v>848</v>
      </c>
      <c r="C106" s="142" t="s">
        <v>411</v>
      </c>
      <c r="D106" s="142" t="s">
        <v>1449</v>
      </c>
      <c r="E106" s="142" t="s">
        <v>1450</v>
      </c>
      <c r="F106" s="142" t="s">
        <v>1451</v>
      </c>
      <c r="G106" s="143" t="s">
        <v>1178</v>
      </c>
    </row>
    <row r="107" spans="1:7" ht="51.75" x14ac:dyDescent="0.25">
      <c r="A107" s="150"/>
      <c r="B107" s="142" t="s">
        <v>847</v>
      </c>
      <c r="C107" s="142" t="s">
        <v>410</v>
      </c>
      <c r="D107" s="142" t="s">
        <v>1452</v>
      </c>
      <c r="E107" s="142" t="s">
        <v>1453</v>
      </c>
      <c r="F107" s="142" t="s">
        <v>1451</v>
      </c>
      <c r="G107" s="143" t="s">
        <v>1178</v>
      </c>
    </row>
    <row r="108" spans="1:7" ht="64.5" x14ac:dyDescent="0.25">
      <c r="A108" s="150"/>
      <c r="B108" s="142" t="s">
        <v>845</v>
      </c>
      <c r="C108" s="142" t="s">
        <v>408</v>
      </c>
      <c r="D108" s="142" t="s">
        <v>1454</v>
      </c>
      <c r="E108" s="142" t="s">
        <v>1455</v>
      </c>
      <c r="F108" s="142" t="s">
        <v>1456</v>
      </c>
      <c r="G108" s="143" t="s">
        <v>1178</v>
      </c>
    </row>
    <row r="109" spans="1:7" ht="26.25" x14ac:dyDescent="0.25">
      <c r="A109" s="150"/>
      <c r="B109" s="142" t="s">
        <v>844</v>
      </c>
      <c r="C109" s="142" t="s">
        <v>407</v>
      </c>
      <c r="D109" s="142" t="s">
        <v>1432</v>
      </c>
      <c r="E109" s="142" t="s">
        <v>1457</v>
      </c>
      <c r="F109" s="142" t="s">
        <v>1458</v>
      </c>
      <c r="G109" s="143" t="s">
        <v>1178</v>
      </c>
    </row>
    <row r="110" spans="1:7" ht="26.25" x14ac:dyDescent="0.25">
      <c r="A110" s="150"/>
      <c r="B110" s="142" t="s">
        <v>415</v>
      </c>
      <c r="C110" s="142" t="s">
        <v>1459</v>
      </c>
      <c r="D110" s="142" t="s">
        <v>1460</v>
      </c>
      <c r="E110" s="142" t="s">
        <v>1461</v>
      </c>
      <c r="F110" s="142" t="s">
        <v>1462</v>
      </c>
      <c r="G110" s="143" t="s">
        <v>1178</v>
      </c>
    </row>
    <row r="111" spans="1:7" ht="26.25" x14ac:dyDescent="0.25">
      <c r="A111" s="150"/>
      <c r="B111" s="142" t="s">
        <v>846</v>
      </c>
      <c r="C111" s="142" t="s">
        <v>409</v>
      </c>
      <c r="D111" s="142" t="s">
        <v>1463</v>
      </c>
      <c r="E111" s="142" t="s">
        <v>1457</v>
      </c>
      <c r="F111" s="142" t="s">
        <v>1458</v>
      </c>
      <c r="G111" s="143" t="s">
        <v>1178</v>
      </c>
    </row>
    <row r="112" spans="1:7" ht="39" x14ac:dyDescent="0.25">
      <c r="A112" s="150"/>
      <c r="B112" s="142" t="s">
        <v>416</v>
      </c>
      <c r="C112" s="142" t="s">
        <v>1464</v>
      </c>
      <c r="D112" s="142" t="s">
        <v>1465</v>
      </c>
      <c r="E112" s="142" t="s">
        <v>1466</v>
      </c>
      <c r="F112" s="142" t="s">
        <v>1448</v>
      </c>
      <c r="G112" s="143" t="s">
        <v>1178</v>
      </c>
    </row>
    <row r="113" spans="1:7" ht="90" x14ac:dyDescent="0.25">
      <c r="A113" s="150"/>
      <c r="B113" s="142" t="s">
        <v>1467</v>
      </c>
      <c r="C113" s="142" t="s">
        <v>1468</v>
      </c>
      <c r="D113" s="142" t="s">
        <v>1469</v>
      </c>
      <c r="E113" s="142" t="s">
        <v>1470</v>
      </c>
      <c r="F113" s="142" t="s">
        <v>1471</v>
      </c>
      <c r="G113" s="143" t="s">
        <v>1178</v>
      </c>
    </row>
    <row r="114" spans="1:7" ht="39" x14ac:dyDescent="0.25">
      <c r="A114" s="150"/>
      <c r="B114" s="142" t="s">
        <v>856</v>
      </c>
      <c r="C114" s="142" t="s">
        <v>1472</v>
      </c>
      <c r="D114" s="142" t="s">
        <v>1473</v>
      </c>
      <c r="E114" s="142" t="s">
        <v>1474</v>
      </c>
      <c r="F114" s="142" t="s">
        <v>1475</v>
      </c>
      <c r="G114" s="143" t="s">
        <v>1178</v>
      </c>
    </row>
    <row r="115" spans="1:7" ht="39" x14ac:dyDescent="0.25">
      <c r="A115" s="150"/>
      <c r="B115" s="142" t="s">
        <v>857</v>
      </c>
      <c r="C115" s="142" t="s">
        <v>1476</v>
      </c>
      <c r="D115" s="142" t="s">
        <v>1477</v>
      </c>
      <c r="E115" s="142" t="s">
        <v>1478</v>
      </c>
      <c r="F115" s="142" t="s">
        <v>1479</v>
      </c>
      <c r="G115" s="143" t="s">
        <v>1178</v>
      </c>
    </row>
    <row r="116" spans="1:7" ht="39" x14ac:dyDescent="0.25">
      <c r="A116" s="150"/>
      <c r="B116" s="142" t="s">
        <v>828</v>
      </c>
      <c r="C116" s="142" t="s">
        <v>334</v>
      </c>
      <c r="D116" s="142" t="s">
        <v>1480</v>
      </c>
      <c r="E116" s="142" t="s">
        <v>1379</v>
      </c>
      <c r="F116" s="142" t="s">
        <v>1481</v>
      </c>
      <c r="G116" s="143" t="s">
        <v>1178</v>
      </c>
    </row>
    <row r="117" spans="1:7" ht="26.25" x14ac:dyDescent="0.25">
      <c r="A117" s="150"/>
      <c r="B117" s="142" t="s">
        <v>396</v>
      </c>
      <c r="C117" s="142" t="s">
        <v>396</v>
      </c>
      <c r="D117" s="142" t="s">
        <v>1480</v>
      </c>
      <c r="E117" s="142" t="s">
        <v>1480</v>
      </c>
      <c r="F117" s="142" t="s">
        <v>1482</v>
      </c>
      <c r="G117" s="143" t="s">
        <v>1178</v>
      </c>
    </row>
    <row r="118" spans="1:7" ht="26.25" x14ac:dyDescent="0.25">
      <c r="A118" s="150"/>
      <c r="B118" s="142" t="s">
        <v>827</v>
      </c>
      <c r="C118" s="142" t="s">
        <v>827</v>
      </c>
      <c r="D118" s="142" t="s">
        <v>1210</v>
      </c>
      <c r="E118" s="142" t="s">
        <v>1210</v>
      </c>
      <c r="F118" s="142" t="s">
        <v>1210</v>
      </c>
      <c r="G118" s="142" t="s">
        <v>1199</v>
      </c>
    </row>
    <row r="119" spans="1:7" ht="39" x14ac:dyDescent="0.25">
      <c r="A119" s="150"/>
      <c r="B119" s="142" t="s">
        <v>858</v>
      </c>
      <c r="C119" s="142" t="s">
        <v>420</v>
      </c>
      <c r="D119" s="142" t="s">
        <v>1210</v>
      </c>
      <c r="E119" s="142" t="s">
        <v>1483</v>
      </c>
      <c r="F119" s="142" t="s">
        <v>1484</v>
      </c>
      <c r="G119" s="142" t="s">
        <v>1199</v>
      </c>
    </row>
    <row r="120" spans="1:7" ht="39" x14ac:dyDescent="0.25">
      <c r="A120" s="150"/>
      <c r="B120" s="142" t="s">
        <v>859</v>
      </c>
      <c r="C120" s="142" t="s">
        <v>421</v>
      </c>
      <c r="D120" s="142" t="s">
        <v>1210</v>
      </c>
      <c r="E120" s="142" t="s">
        <v>1485</v>
      </c>
      <c r="F120" s="142" t="s">
        <v>1486</v>
      </c>
      <c r="G120" s="142" t="s">
        <v>1199</v>
      </c>
    </row>
    <row r="121" spans="1:7" ht="51.75" x14ac:dyDescent="0.25">
      <c r="A121" s="150"/>
      <c r="B121" s="142" t="s">
        <v>1487</v>
      </c>
      <c r="C121" s="142" t="s">
        <v>1488</v>
      </c>
      <c r="D121" s="142" t="s">
        <v>1210</v>
      </c>
      <c r="E121" s="142" t="s">
        <v>1489</v>
      </c>
      <c r="F121" s="142" t="s">
        <v>1490</v>
      </c>
      <c r="G121" s="142" t="s">
        <v>1199</v>
      </c>
    </row>
    <row r="122" spans="1:7" ht="39" x14ac:dyDescent="0.25">
      <c r="A122" s="150"/>
      <c r="B122" s="142" t="s">
        <v>860</v>
      </c>
      <c r="C122" s="142" t="s">
        <v>422</v>
      </c>
      <c r="D122" s="142" t="s">
        <v>1491</v>
      </c>
      <c r="E122" s="142" t="s">
        <v>1492</v>
      </c>
      <c r="F122" s="142" t="s">
        <v>1493</v>
      </c>
      <c r="G122" s="142" t="s">
        <v>1199</v>
      </c>
    </row>
    <row r="123" spans="1:7" ht="26.25" x14ac:dyDescent="0.25">
      <c r="A123" s="150"/>
      <c r="B123" s="142" t="s">
        <v>423</v>
      </c>
      <c r="C123" s="142" t="s">
        <v>1494</v>
      </c>
      <c r="D123" s="142" t="s">
        <v>1210</v>
      </c>
      <c r="E123" s="142" t="s">
        <v>1495</v>
      </c>
      <c r="F123" s="142" t="s">
        <v>1496</v>
      </c>
      <c r="G123" s="142" t="s">
        <v>1199</v>
      </c>
    </row>
    <row r="124" spans="1:7" ht="51.75" x14ac:dyDescent="0.25">
      <c r="A124" s="150"/>
      <c r="B124" s="142" t="s">
        <v>1497</v>
      </c>
      <c r="C124" s="142" t="s">
        <v>442</v>
      </c>
      <c r="D124" s="142" t="s">
        <v>1210</v>
      </c>
      <c r="E124" s="142" t="s">
        <v>1498</v>
      </c>
      <c r="F124" s="142" t="s">
        <v>1499</v>
      </c>
      <c r="G124" s="142" t="s">
        <v>1199</v>
      </c>
    </row>
    <row r="125" spans="1:7" ht="51.75" x14ac:dyDescent="0.25">
      <c r="A125" s="150"/>
      <c r="B125" s="142" t="s">
        <v>826</v>
      </c>
      <c r="C125" s="142" t="s">
        <v>1500</v>
      </c>
      <c r="D125" s="142" t="s">
        <v>1210</v>
      </c>
      <c r="E125" s="142" t="s">
        <v>1501</v>
      </c>
      <c r="F125" s="142" t="s">
        <v>1502</v>
      </c>
      <c r="G125" s="142" t="s">
        <v>1199</v>
      </c>
    </row>
    <row r="126" spans="1:7" ht="51.75" x14ac:dyDescent="0.25">
      <c r="A126" s="150"/>
      <c r="B126" s="142" t="s">
        <v>1503</v>
      </c>
      <c r="C126" s="142" t="s">
        <v>1504</v>
      </c>
      <c r="D126" s="142" t="s">
        <v>1210</v>
      </c>
      <c r="E126" s="142" t="s">
        <v>1505</v>
      </c>
      <c r="F126" s="142" t="s">
        <v>1506</v>
      </c>
      <c r="G126" s="142" t="s">
        <v>1199</v>
      </c>
    </row>
    <row r="127" spans="1:7" ht="26.25" x14ac:dyDescent="0.25">
      <c r="A127" s="150"/>
      <c r="B127" s="142" t="s">
        <v>861</v>
      </c>
      <c r="C127" s="142" t="s">
        <v>425</v>
      </c>
      <c r="D127" s="142" t="s">
        <v>1507</v>
      </c>
      <c r="E127" s="142" t="s">
        <v>1507</v>
      </c>
      <c r="F127" s="142" t="s">
        <v>1508</v>
      </c>
      <c r="G127" s="142" t="s">
        <v>1199</v>
      </c>
    </row>
    <row r="128" spans="1:7" ht="51.75" x14ac:dyDescent="0.25">
      <c r="A128" s="150"/>
      <c r="B128" s="142" t="s">
        <v>1509</v>
      </c>
      <c r="C128" s="142" t="s">
        <v>1510</v>
      </c>
      <c r="D128" s="142" t="s">
        <v>1210</v>
      </c>
      <c r="E128" s="142" t="s">
        <v>1511</v>
      </c>
      <c r="F128" s="142" t="s">
        <v>1512</v>
      </c>
      <c r="G128" s="142" t="s">
        <v>1199</v>
      </c>
    </row>
    <row r="129" spans="1:7" ht="64.5" x14ac:dyDescent="0.25">
      <c r="A129" s="150"/>
      <c r="B129" s="142" t="s">
        <v>1513</v>
      </c>
      <c r="C129" s="142" t="s">
        <v>1514</v>
      </c>
      <c r="D129" s="142" t="s">
        <v>1515</v>
      </c>
      <c r="E129" s="142" t="s">
        <v>1516</v>
      </c>
      <c r="F129" s="142" t="s">
        <v>1517</v>
      </c>
      <c r="G129" s="143" t="s">
        <v>1178</v>
      </c>
    </row>
    <row r="130" spans="1:7" ht="64.5" x14ac:dyDescent="0.25">
      <c r="A130" s="150"/>
      <c r="B130" s="142" t="s">
        <v>865</v>
      </c>
      <c r="C130" s="142" t="s">
        <v>427</v>
      </c>
      <c r="D130" s="142" t="s">
        <v>1518</v>
      </c>
      <c r="E130" s="142" t="s">
        <v>1519</v>
      </c>
      <c r="F130" s="142" t="s">
        <v>1520</v>
      </c>
      <c r="G130" s="142" t="s">
        <v>1199</v>
      </c>
    </row>
    <row r="131" spans="1:7" ht="64.5" x14ac:dyDescent="0.25">
      <c r="A131" s="150"/>
      <c r="B131" s="142" t="s">
        <v>866</v>
      </c>
      <c r="C131" s="142" t="s">
        <v>1521</v>
      </c>
      <c r="D131" s="142" t="s">
        <v>1518</v>
      </c>
      <c r="E131" s="142" t="s">
        <v>1522</v>
      </c>
      <c r="F131" s="142" t="s">
        <v>1523</v>
      </c>
      <c r="G131" s="142" t="s">
        <v>1199</v>
      </c>
    </row>
    <row r="132" spans="1:7" ht="26.25" x14ac:dyDescent="0.25">
      <c r="A132" s="150"/>
      <c r="B132" s="142" t="s">
        <v>1524</v>
      </c>
      <c r="C132" s="142" t="s">
        <v>433</v>
      </c>
      <c r="D132" s="142" t="s">
        <v>1210</v>
      </c>
      <c r="E132" s="142" t="s">
        <v>1525</v>
      </c>
      <c r="F132" s="142" t="s">
        <v>1526</v>
      </c>
      <c r="G132" s="142" t="s">
        <v>1199</v>
      </c>
    </row>
    <row r="133" spans="1:7" ht="51.75" x14ac:dyDescent="0.25">
      <c r="A133" s="150"/>
      <c r="B133" s="142" t="s">
        <v>1527</v>
      </c>
      <c r="C133" s="142" t="s">
        <v>434</v>
      </c>
      <c r="D133" s="142" t="s">
        <v>1210</v>
      </c>
      <c r="E133" s="142" t="s">
        <v>1528</v>
      </c>
      <c r="F133" s="142" t="s">
        <v>1529</v>
      </c>
      <c r="G133" s="142" t="s">
        <v>1199</v>
      </c>
    </row>
    <row r="134" spans="1:7" ht="51.75" x14ac:dyDescent="0.25">
      <c r="A134" s="150"/>
      <c r="B134" s="142" t="s">
        <v>1530</v>
      </c>
      <c r="C134" s="142" t="s">
        <v>435</v>
      </c>
      <c r="D134" s="142" t="s">
        <v>1210</v>
      </c>
      <c r="E134" s="142" t="s">
        <v>1531</v>
      </c>
      <c r="F134" s="142" t="s">
        <v>1532</v>
      </c>
      <c r="G134" s="142" t="s">
        <v>1199</v>
      </c>
    </row>
    <row r="135" spans="1:7" ht="39" x14ac:dyDescent="0.25">
      <c r="A135" s="150"/>
      <c r="B135" s="142" t="s">
        <v>880</v>
      </c>
      <c r="C135" s="142" t="s">
        <v>436</v>
      </c>
      <c r="D135" s="142" t="s">
        <v>1210</v>
      </c>
      <c r="E135" s="142" t="s">
        <v>1533</v>
      </c>
      <c r="F135" s="142" t="s">
        <v>1210</v>
      </c>
      <c r="G135" s="142" t="s">
        <v>1199</v>
      </c>
    </row>
    <row r="136" spans="1:7" ht="64.5" x14ac:dyDescent="0.25">
      <c r="A136" s="150"/>
      <c r="B136" s="142" t="s">
        <v>881</v>
      </c>
      <c r="C136" s="142" t="s">
        <v>437</v>
      </c>
      <c r="D136" s="142" t="s">
        <v>1210</v>
      </c>
      <c r="E136" s="142" t="s">
        <v>1534</v>
      </c>
      <c r="F136" s="142" t="s">
        <v>1210</v>
      </c>
      <c r="G136" s="142" t="s">
        <v>1199</v>
      </c>
    </row>
    <row r="137" spans="1:7" ht="64.5" x14ac:dyDescent="0.25">
      <c r="A137" s="150"/>
      <c r="B137" s="142" t="s">
        <v>882</v>
      </c>
      <c r="C137" s="142" t="s">
        <v>438</v>
      </c>
      <c r="D137" s="142" t="s">
        <v>1210</v>
      </c>
      <c r="E137" s="142" t="s">
        <v>1535</v>
      </c>
      <c r="F137" s="142" t="s">
        <v>1210</v>
      </c>
      <c r="G137" s="142" t="s">
        <v>1199</v>
      </c>
    </row>
    <row r="138" spans="1:7" ht="39" x14ac:dyDescent="0.25">
      <c r="A138" s="150"/>
      <c r="B138" s="142" t="s">
        <v>883</v>
      </c>
      <c r="C138" s="142" t="s">
        <v>439</v>
      </c>
      <c r="D138" s="142" t="s">
        <v>1210</v>
      </c>
      <c r="E138" s="142" t="s">
        <v>1536</v>
      </c>
      <c r="F138" s="142" t="s">
        <v>1210</v>
      </c>
      <c r="G138" s="142" t="s">
        <v>1199</v>
      </c>
    </row>
    <row r="139" spans="1:7" ht="39" x14ac:dyDescent="0.25">
      <c r="A139" s="150"/>
      <c r="B139" s="142" t="s">
        <v>884</v>
      </c>
      <c r="C139" s="142" t="s">
        <v>440</v>
      </c>
      <c r="D139" s="142" t="s">
        <v>1210</v>
      </c>
      <c r="E139" s="142" t="s">
        <v>1537</v>
      </c>
      <c r="F139" s="142" t="s">
        <v>1210</v>
      </c>
      <c r="G139" s="142" t="s">
        <v>1199</v>
      </c>
    </row>
    <row r="140" spans="1:7" ht="39" x14ac:dyDescent="0.25">
      <c r="A140" s="150"/>
      <c r="B140" s="142" t="s">
        <v>885</v>
      </c>
      <c r="C140" s="142" t="s">
        <v>441</v>
      </c>
      <c r="D140" s="142" t="s">
        <v>1210</v>
      </c>
      <c r="E140" s="142" t="s">
        <v>1538</v>
      </c>
      <c r="F140" s="142" t="s">
        <v>1210</v>
      </c>
      <c r="G140" s="142" t="s">
        <v>1199</v>
      </c>
    </row>
    <row r="141" spans="1:7" x14ac:dyDescent="0.25">
      <c r="A141" s="235" t="s">
        <v>1539</v>
      </c>
      <c r="B141" s="232"/>
      <c r="C141" s="232"/>
      <c r="D141" s="232"/>
      <c r="E141" s="232"/>
      <c r="F141" s="232"/>
      <c r="G141" s="232"/>
    </row>
    <row r="142" spans="1:7" ht="64.5" x14ac:dyDescent="0.25">
      <c r="A142" s="151"/>
      <c r="B142" s="142" t="s">
        <v>895</v>
      </c>
      <c r="C142" s="142" t="s">
        <v>450</v>
      </c>
      <c r="D142" s="142" t="s">
        <v>1540</v>
      </c>
      <c r="E142" s="142" t="s">
        <v>1541</v>
      </c>
      <c r="F142" s="142" t="s">
        <v>1542</v>
      </c>
      <c r="G142" s="143" t="s">
        <v>1178</v>
      </c>
    </row>
    <row r="143" spans="1:7" ht="51.75" x14ac:dyDescent="0.25">
      <c r="A143" s="151"/>
      <c r="B143" s="142" t="s">
        <v>896</v>
      </c>
      <c r="C143" s="142" t="s">
        <v>451</v>
      </c>
      <c r="D143" s="142" t="s">
        <v>1543</v>
      </c>
      <c r="E143" s="142" t="s">
        <v>1544</v>
      </c>
      <c r="F143" s="142" t="s">
        <v>1542</v>
      </c>
      <c r="G143" s="142" t="s">
        <v>1199</v>
      </c>
    </row>
    <row r="144" spans="1:7" ht="39" x14ac:dyDescent="0.25">
      <c r="A144" s="151"/>
      <c r="B144" s="142" t="s">
        <v>21</v>
      </c>
      <c r="C144" s="142" t="s">
        <v>449</v>
      </c>
      <c r="D144" s="142" t="s">
        <v>1545</v>
      </c>
      <c r="E144" s="142" t="s">
        <v>1546</v>
      </c>
      <c r="F144" s="142" t="s">
        <v>1547</v>
      </c>
      <c r="G144" s="142" t="s">
        <v>1199</v>
      </c>
    </row>
    <row r="145" spans="1:7" ht="115.5" x14ac:dyDescent="0.25">
      <c r="A145" s="151"/>
      <c r="B145" s="142" t="s">
        <v>899</v>
      </c>
      <c r="C145" s="142" t="s">
        <v>454</v>
      </c>
      <c r="D145" s="142" t="s">
        <v>1548</v>
      </c>
      <c r="E145" s="142" t="s">
        <v>1549</v>
      </c>
      <c r="F145" s="142" t="s">
        <v>1550</v>
      </c>
      <c r="G145" s="142" t="s">
        <v>1199</v>
      </c>
    </row>
    <row r="146" spans="1:7" ht="64.5" x14ac:dyDescent="0.25">
      <c r="A146" s="151"/>
      <c r="B146" s="142" t="s">
        <v>902</v>
      </c>
      <c r="C146" s="142" t="s">
        <v>1551</v>
      </c>
      <c r="D146" s="142" t="s">
        <v>1552</v>
      </c>
      <c r="E146" s="142" t="s">
        <v>1553</v>
      </c>
      <c r="F146" s="142" t="s">
        <v>1554</v>
      </c>
      <c r="G146" s="142" t="s">
        <v>1199</v>
      </c>
    </row>
    <row r="147" spans="1:7" ht="26.25" x14ac:dyDescent="0.25">
      <c r="A147" s="151"/>
      <c r="B147" s="142" t="s">
        <v>903</v>
      </c>
      <c r="C147" s="142" t="s">
        <v>458</v>
      </c>
      <c r="D147" s="142" t="s">
        <v>1555</v>
      </c>
      <c r="E147" s="142" t="s">
        <v>1556</v>
      </c>
      <c r="F147" s="142" t="s">
        <v>1557</v>
      </c>
      <c r="G147" s="142" t="s">
        <v>1199</v>
      </c>
    </row>
    <row r="148" spans="1:7" ht="64.5" x14ac:dyDescent="0.25">
      <c r="A148" s="151"/>
      <c r="B148" s="142" t="s">
        <v>901</v>
      </c>
      <c r="C148" s="142" t="s">
        <v>456</v>
      </c>
      <c r="D148" s="142" t="s">
        <v>1558</v>
      </c>
      <c r="E148" s="142" t="s">
        <v>1559</v>
      </c>
      <c r="F148" s="142" t="s">
        <v>1560</v>
      </c>
      <c r="G148" s="142" t="s">
        <v>1199</v>
      </c>
    </row>
    <row r="149" spans="1:7" ht="39" x14ac:dyDescent="0.25">
      <c r="A149" s="151"/>
      <c r="B149" s="142" t="s">
        <v>898</v>
      </c>
      <c r="C149" s="142" t="s">
        <v>453</v>
      </c>
      <c r="D149" s="142" t="s">
        <v>1561</v>
      </c>
      <c r="E149" s="142" t="s">
        <v>1562</v>
      </c>
      <c r="F149" s="142" t="s">
        <v>1563</v>
      </c>
      <c r="G149" s="142" t="s">
        <v>1199</v>
      </c>
    </row>
    <row r="150" spans="1:7" ht="39" x14ac:dyDescent="0.25">
      <c r="A150" s="151"/>
      <c r="B150" s="142" t="s">
        <v>900</v>
      </c>
      <c r="C150" s="142" t="s">
        <v>455</v>
      </c>
      <c r="D150" s="142" t="s">
        <v>1564</v>
      </c>
      <c r="E150" s="142" t="s">
        <v>1565</v>
      </c>
      <c r="F150" s="142" t="s">
        <v>1563</v>
      </c>
      <c r="G150" s="142" t="s">
        <v>1199</v>
      </c>
    </row>
    <row r="151" spans="1:7" ht="141" x14ac:dyDescent="0.25">
      <c r="A151" s="151"/>
      <c r="B151" s="142" t="s">
        <v>904</v>
      </c>
      <c r="C151" s="142" t="s">
        <v>459</v>
      </c>
      <c r="D151" s="142" t="s">
        <v>1566</v>
      </c>
      <c r="E151" s="142" t="s">
        <v>1222</v>
      </c>
      <c r="F151" s="142" t="s">
        <v>1567</v>
      </c>
      <c r="G151" s="142" t="s">
        <v>1199</v>
      </c>
    </row>
    <row r="152" spans="1:7" ht="51.75" x14ac:dyDescent="0.25">
      <c r="A152" s="151"/>
      <c r="B152" s="142" t="s">
        <v>905</v>
      </c>
      <c r="C152" s="142" t="s">
        <v>460</v>
      </c>
      <c r="D152" s="142" t="s">
        <v>1568</v>
      </c>
      <c r="E152" s="142" t="s">
        <v>1569</v>
      </c>
      <c r="F152" s="142" t="s">
        <v>1570</v>
      </c>
      <c r="G152" s="142" t="s">
        <v>1199</v>
      </c>
    </row>
    <row r="153" spans="1:7" ht="51.75" x14ac:dyDescent="0.25">
      <c r="A153" s="151"/>
      <c r="B153" s="142" t="s">
        <v>906</v>
      </c>
      <c r="C153" s="142" t="s">
        <v>461</v>
      </c>
      <c r="D153" s="142" t="s">
        <v>1571</v>
      </c>
      <c r="E153" s="142" t="s">
        <v>1572</v>
      </c>
      <c r="F153" s="142" t="s">
        <v>1573</v>
      </c>
      <c r="G153" s="142" t="s">
        <v>1199</v>
      </c>
    </row>
    <row r="154" spans="1:7" ht="51.75" x14ac:dyDescent="0.25">
      <c r="A154" s="151"/>
      <c r="B154" s="142" t="s">
        <v>893</v>
      </c>
      <c r="C154" s="142" t="s">
        <v>447</v>
      </c>
      <c r="D154" s="142" t="s">
        <v>1574</v>
      </c>
      <c r="E154" s="142" t="s">
        <v>1575</v>
      </c>
      <c r="F154" s="142" t="s">
        <v>1563</v>
      </c>
      <c r="G154" s="142" t="s">
        <v>1199</v>
      </c>
    </row>
    <row r="155" spans="1:7" x14ac:dyDescent="0.25">
      <c r="A155" s="151"/>
      <c r="B155" s="142" t="s">
        <v>913</v>
      </c>
      <c r="C155" s="142" t="s">
        <v>468</v>
      </c>
      <c r="D155" s="142" t="s">
        <v>1576</v>
      </c>
      <c r="E155" s="142" t="s">
        <v>1577</v>
      </c>
      <c r="F155" s="142" t="s">
        <v>1578</v>
      </c>
      <c r="G155" s="142" t="s">
        <v>1199</v>
      </c>
    </row>
    <row r="156" spans="1:7" ht="26.25" x14ac:dyDescent="0.25">
      <c r="A156" s="151"/>
      <c r="B156" s="142" t="s">
        <v>909</v>
      </c>
      <c r="C156" s="142" t="s">
        <v>464</v>
      </c>
      <c r="D156" s="142" t="s">
        <v>1579</v>
      </c>
      <c r="E156" s="142" t="s">
        <v>1431</v>
      </c>
      <c r="F156" s="142" t="s">
        <v>1271</v>
      </c>
      <c r="G156" s="142" t="s">
        <v>1199</v>
      </c>
    </row>
    <row r="157" spans="1:7" ht="26.25" x14ac:dyDescent="0.25">
      <c r="A157" s="151"/>
      <c r="B157" s="142" t="s">
        <v>910</v>
      </c>
      <c r="C157" s="142" t="s">
        <v>465</v>
      </c>
      <c r="D157" s="142" t="s">
        <v>1580</v>
      </c>
      <c r="E157" s="142" t="s">
        <v>1581</v>
      </c>
      <c r="F157" s="142" t="s">
        <v>1582</v>
      </c>
      <c r="G157" s="142" t="s">
        <v>1199</v>
      </c>
    </row>
    <row r="158" spans="1:7" ht="26.25" x14ac:dyDescent="0.25">
      <c r="A158" s="151"/>
      <c r="B158" s="142" t="s">
        <v>912</v>
      </c>
      <c r="C158" s="142" t="s">
        <v>467</v>
      </c>
      <c r="D158" s="142" t="s">
        <v>1583</v>
      </c>
      <c r="E158" s="142" t="s">
        <v>1584</v>
      </c>
      <c r="F158" s="142" t="s">
        <v>1386</v>
      </c>
      <c r="G158" s="142" t="s">
        <v>1199</v>
      </c>
    </row>
    <row r="159" spans="1:7" ht="102.75" x14ac:dyDescent="0.25">
      <c r="A159" s="151"/>
      <c r="B159" s="142" t="s">
        <v>894</v>
      </c>
      <c r="C159" s="142" t="s">
        <v>448</v>
      </c>
      <c r="D159" s="142" t="s">
        <v>1585</v>
      </c>
      <c r="E159" s="142" t="s">
        <v>1586</v>
      </c>
      <c r="F159" s="142" t="s">
        <v>1587</v>
      </c>
      <c r="G159" s="142" t="s">
        <v>1199</v>
      </c>
    </row>
    <row r="160" spans="1:7" ht="39" x14ac:dyDescent="0.25">
      <c r="A160" s="151"/>
      <c r="B160" s="142" t="s">
        <v>914</v>
      </c>
      <c r="C160" s="142" t="s">
        <v>469</v>
      </c>
      <c r="D160" s="142" t="s">
        <v>1588</v>
      </c>
      <c r="E160" s="142" t="s">
        <v>1589</v>
      </c>
      <c r="F160" s="142" t="s">
        <v>1563</v>
      </c>
      <c r="G160" s="142" t="s">
        <v>1199</v>
      </c>
    </row>
  </sheetData>
  <mergeCells count="9">
    <mergeCell ref="A76:G76"/>
    <mergeCell ref="A80:G80"/>
    <mergeCell ref="A90:G90"/>
    <mergeCell ref="A141:G141"/>
    <mergeCell ref="A3:G3"/>
    <mergeCell ref="A23:G23"/>
    <mergeCell ref="A27:G27"/>
    <mergeCell ref="A35:G35"/>
    <mergeCell ref="A65:G65"/>
  </mergeCells>
  <pageMargins left="0.75" right="0.75" top="1" bottom="1" header="0.5" footer="0.5"/>
  <pageSetup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Y909"/>
  <sheetViews>
    <sheetView workbookViewId="0"/>
  </sheetViews>
  <sheetFormatPr defaultRowHeight="15" x14ac:dyDescent="0.25"/>
  <sheetData>
    <row r="1" spans="1:77" x14ac:dyDescent="0.25">
      <c r="A1" s="140" t="s">
        <v>1210</v>
      </c>
      <c r="B1" s="140" t="s">
        <v>1210</v>
      </c>
      <c r="C1" s="140" t="s">
        <v>1210</v>
      </c>
      <c r="D1" s="140" t="s">
        <v>1210</v>
      </c>
      <c r="E1" s="140" t="s">
        <v>1210</v>
      </c>
      <c r="F1" s="140" t="s">
        <v>1210</v>
      </c>
      <c r="G1" s="140" t="s">
        <v>1210</v>
      </c>
      <c r="H1" s="140" t="s">
        <v>1210</v>
      </c>
      <c r="I1" s="140" t="s">
        <v>1210</v>
      </c>
      <c r="J1" s="140" t="s">
        <v>1210</v>
      </c>
      <c r="K1" s="140" t="s">
        <v>1210</v>
      </c>
      <c r="L1" s="140" t="s">
        <v>1210</v>
      </c>
      <c r="M1" s="140" t="s">
        <v>1210</v>
      </c>
      <c r="N1" s="140" t="s">
        <v>1210</v>
      </c>
      <c r="O1" s="140" t="s">
        <v>1210</v>
      </c>
      <c r="P1" s="140" t="s">
        <v>1210</v>
      </c>
      <c r="Q1" s="140" t="s">
        <v>1210</v>
      </c>
      <c r="R1" s="140" t="s">
        <v>1210</v>
      </c>
      <c r="S1" s="140" t="s">
        <v>1210</v>
      </c>
      <c r="T1" s="140" t="s">
        <v>1210</v>
      </c>
      <c r="U1" s="140" t="s">
        <v>1210</v>
      </c>
      <c r="V1" s="140" t="s">
        <v>1210</v>
      </c>
      <c r="W1" s="140" t="s">
        <v>1210</v>
      </c>
      <c r="X1" s="140" t="s">
        <v>1210</v>
      </c>
      <c r="Y1" s="140" t="s">
        <v>1210</v>
      </c>
      <c r="Z1" s="140" t="s">
        <v>1210</v>
      </c>
      <c r="AA1" s="140" t="s">
        <v>1210</v>
      </c>
      <c r="AB1" s="140" t="s">
        <v>1210</v>
      </c>
      <c r="AC1" s="140" t="s">
        <v>1210</v>
      </c>
      <c r="AD1" s="140" t="s">
        <v>1210</v>
      </c>
      <c r="AE1" s="140" t="s">
        <v>1210</v>
      </c>
      <c r="AF1" s="140" t="s">
        <v>1210</v>
      </c>
      <c r="AG1" s="140" t="s">
        <v>1210</v>
      </c>
      <c r="AH1" s="140" t="s">
        <v>1210</v>
      </c>
      <c r="AI1" s="140" t="s">
        <v>1210</v>
      </c>
      <c r="AJ1" s="140" t="s">
        <v>1210</v>
      </c>
      <c r="AK1" s="140" t="s">
        <v>1210</v>
      </c>
      <c r="AL1" s="140" t="s">
        <v>1210</v>
      </c>
      <c r="AM1" s="140" t="s">
        <v>1210</v>
      </c>
      <c r="AN1" s="140" t="s">
        <v>1210</v>
      </c>
      <c r="AO1" s="140" t="s">
        <v>1210</v>
      </c>
      <c r="AP1" s="140" t="s">
        <v>1210</v>
      </c>
      <c r="AQ1" s="140" t="s">
        <v>1210</v>
      </c>
      <c r="AR1" s="140" t="s">
        <v>1210</v>
      </c>
      <c r="AS1" s="140" t="s">
        <v>1210</v>
      </c>
      <c r="AT1" s="140" t="s">
        <v>1210</v>
      </c>
      <c r="AU1" s="140" t="s">
        <v>1210</v>
      </c>
      <c r="AV1" s="140" t="s">
        <v>1210</v>
      </c>
      <c r="AW1" s="140" t="s">
        <v>1210</v>
      </c>
      <c r="AX1" s="140" t="s">
        <v>1210</v>
      </c>
      <c r="AY1" s="140" t="s">
        <v>1210</v>
      </c>
      <c r="AZ1" s="140" t="s">
        <v>1210</v>
      </c>
      <c r="BA1" s="140" t="s">
        <v>1210</v>
      </c>
      <c r="BB1" s="140" t="s">
        <v>1210</v>
      </c>
      <c r="BC1" s="140" t="s">
        <v>1210</v>
      </c>
      <c r="BD1" s="140" t="s">
        <v>1210</v>
      </c>
      <c r="BE1" s="140" t="s">
        <v>1210</v>
      </c>
      <c r="BF1" s="140" t="s">
        <v>1210</v>
      </c>
      <c r="BG1" s="140" t="s">
        <v>1210</v>
      </c>
      <c r="BH1" s="140" t="s">
        <v>1210</v>
      </c>
      <c r="BI1" s="140" t="s">
        <v>1210</v>
      </c>
      <c r="BJ1" s="140" t="s">
        <v>1210</v>
      </c>
      <c r="BK1" s="140" t="s">
        <v>1210</v>
      </c>
      <c r="BL1" s="140" t="s">
        <v>1210</v>
      </c>
      <c r="BM1" s="140" t="s">
        <v>1210</v>
      </c>
      <c r="BN1" s="140" t="s">
        <v>1210</v>
      </c>
      <c r="BO1" s="140" t="s">
        <v>1210</v>
      </c>
      <c r="BP1" s="140" t="s">
        <v>1210</v>
      </c>
      <c r="BQ1" s="140" t="s">
        <v>1210</v>
      </c>
      <c r="BR1" s="140" t="s">
        <v>1210</v>
      </c>
      <c r="BS1" s="140" t="s">
        <v>1210</v>
      </c>
      <c r="BT1" s="140" t="s">
        <v>1210</v>
      </c>
      <c r="BU1" s="140" t="s">
        <v>1210</v>
      </c>
      <c r="BV1" s="140" t="s">
        <v>1210</v>
      </c>
      <c r="BW1" s="140" t="s">
        <v>1210</v>
      </c>
      <c r="BX1" s="140" t="s">
        <v>1210</v>
      </c>
      <c r="BY1" s="140" t="s">
        <v>1210</v>
      </c>
    </row>
    <row r="2" spans="1:77" x14ac:dyDescent="0.25">
      <c r="A2" s="140"/>
      <c r="B2" s="140" t="s">
        <v>1590</v>
      </c>
      <c r="C2" s="140" t="s">
        <v>1590</v>
      </c>
      <c r="D2" s="140" t="s">
        <v>1590</v>
      </c>
      <c r="E2" s="140" t="s">
        <v>1590</v>
      </c>
      <c r="F2" s="140" t="s">
        <v>1590</v>
      </c>
      <c r="G2" s="140" t="s">
        <v>1590</v>
      </c>
      <c r="H2" s="140" t="s">
        <v>1590</v>
      </c>
      <c r="I2" s="140" t="s">
        <v>1590</v>
      </c>
      <c r="J2" s="140" t="s">
        <v>1590</v>
      </c>
      <c r="K2" s="140" t="s">
        <v>1590</v>
      </c>
      <c r="L2" s="140" t="s">
        <v>1590</v>
      </c>
      <c r="M2" s="140" t="s">
        <v>1590</v>
      </c>
      <c r="N2" s="140" t="s">
        <v>1590</v>
      </c>
      <c r="O2" s="140" t="s">
        <v>1590</v>
      </c>
      <c r="P2" s="140" t="s">
        <v>1590</v>
      </c>
      <c r="Q2" s="140" t="s">
        <v>1590</v>
      </c>
      <c r="R2" s="140" t="s">
        <v>1590</v>
      </c>
      <c r="S2" s="140" t="s">
        <v>1590</v>
      </c>
      <c r="T2" s="140" t="s">
        <v>1590</v>
      </c>
      <c r="U2" s="140" t="s">
        <v>1590</v>
      </c>
      <c r="V2" s="140" t="s">
        <v>1590</v>
      </c>
      <c r="W2" s="140" t="s">
        <v>1590</v>
      </c>
      <c r="X2" s="140" t="s">
        <v>1590</v>
      </c>
      <c r="Y2" s="140" t="s">
        <v>1590</v>
      </c>
      <c r="Z2" s="140" t="s">
        <v>1590</v>
      </c>
      <c r="AA2" s="140" t="s">
        <v>1590</v>
      </c>
      <c r="AB2" s="140" t="s">
        <v>1590</v>
      </c>
      <c r="AC2" s="140" t="s">
        <v>1590</v>
      </c>
      <c r="AD2" s="140" t="s">
        <v>1590</v>
      </c>
      <c r="AE2" s="140" t="s">
        <v>1590</v>
      </c>
      <c r="AF2" s="140" t="s">
        <v>1590</v>
      </c>
      <c r="AG2" s="140" t="s">
        <v>1590</v>
      </c>
      <c r="AH2" s="140" t="s">
        <v>1590</v>
      </c>
      <c r="AI2" s="140" t="s">
        <v>1590</v>
      </c>
      <c r="AJ2" s="140" t="s">
        <v>1590</v>
      </c>
      <c r="AK2" s="140" t="s">
        <v>1590</v>
      </c>
      <c r="AL2" s="140" t="s">
        <v>1590</v>
      </c>
      <c r="AM2" s="140" t="s">
        <v>1590</v>
      </c>
      <c r="AN2" s="140" t="s">
        <v>1590</v>
      </c>
      <c r="AO2" s="140" t="s">
        <v>1590</v>
      </c>
      <c r="AP2" s="140" t="s">
        <v>1590</v>
      </c>
      <c r="AQ2" s="140" t="s">
        <v>1590</v>
      </c>
      <c r="AR2" s="140" t="s">
        <v>1590</v>
      </c>
      <c r="AS2" s="140" t="s">
        <v>1590</v>
      </c>
      <c r="AT2" s="140" t="s">
        <v>1590</v>
      </c>
      <c r="AU2" s="140" t="s">
        <v>1590</v>
      </c>
      <c r="AV2" s="140" t="s">
        <v>1590</v>
      </c>
      <c r="AW2" s="140" t="s">
        <v>1590</v>
      </c>
      <c r="AX2" s="140" t="s">
        <v>1590</v>
      </c>
      <c r="AY2" s="140" t="s">
        <v>1590</v>
      </c>
      <c r="AZ2" s="140" t="s">
        <v>1590</v>
      </c>
      <c r="BA2" s="140" t="s">
        <v>1590</v>
      </c>
      <c r="BB2" s="140" t="s">
        <v>1590</v>
      </c>
      <c r="BC2" s="140" t="s">
        <v>1590</v>
      </c>
      <c r="BD2" s="140" t="s">
        <v>1590</v>
      </c>
      <c r="BE2" s="140" t="s">
        <v>1590</v>
      </c>
      <c r="BF2" s="140" t="s">
        <v>1590</v>
      </c>
      <c r="BG2" s="140" t="s">
        <v>1590</v>
      </c>
      <c r="BH2" s="140" t="s">
        <v>1590</v>
      </c>
      <c r="BI2" s="140" t="s">
        <v>1590</v>
      </c>
      <c r="BJ2" s="140" t="s">
        <v>1590</v>
      </c>
      <c r="BK2" s="140" t="s">
        <v>1590</v>
      </c>
      <c r="BL2" s="140" t="s">
        <v>1590</v>
      </c>
      <c r="BM2" s="140" t="s">
        <v>1590</v>
      </c>
      <c r="BN2" s="140" t="s">
        <v>1590</v>
      </c>
      <c r="BO2" s="140" t="s">
        <v>1590</v>
      </c>
      <c r="BP2" s="140" t="s">
        <v>1590</v>
      </c>
      <c r="BQ2" s="140" t="s">
        <v>1590</v>
      </c>
      <c r="BR2" s="140" t="s">
        <v>1590</v>
      </c>
      <c r="BS2" s="140" t="s">
        <v>1590</v>
      </c>
      <c r="BT2" s="140" t="s">
        <v>1590</v>
      </c>
      <c r="BU2" s="140" t="s">
        <v>1590</v>
      </c>
      <c r="BV2" s="140" t="s">
        <v>1590</v>
      </c>
      <c r="BW2" s="140"/>
      <c r="BX2" s="140"/>
      <c r="BY2" s="140" t="s">
        <v>1590</v>
      </c>
    </row>
    <row r="3" spans="1:77" x14ac:dyDescent="0.25">
      <c r="A3" s="140" t="s">
        <v>473</v>
      </c>
      <c r="B3" s="140" t="s">
        <v>500</v>
      </c>
      <c r="C3" s="140" t="s">
        <v>642</v>
      </c>
      <c r="D3" s="140" t="s">
        <v>870</v>
      </c>
      <c r="E3" s="140" t="s">
        <v>831</v>
      </c>
      <c r="F3" s="140" t="s">
        <v>1272</v>
      </c>
      <c r="G3" s="140" t="s">
        <v>845</v>
      </c>
      <c r="H3" s="140" t="s">
        <v>478</v>
      </c>
      <c r="I3" s="140" t="s">
        <v>540</v>
      </c>
      <c r="J3" s="140" t="s">
        <v>499</v>
      </c>
      <c r="K3" s="140" t="s">
        <v>150</v>
      </c>
      <c r="L3" s="140" t="s">
        <v>721</v>
      </c>
      <c r="M3" s="140" t="s">
        <v>636</v>
      </c>
      <c r="N3" s="140" t="s">
        <v>21</v>
      </c>
      <c r="O3" s="140" t="s">
        <v>851</v>
      </c>
      <c r="P3" s="140" t="s">
        <v>874</v>
      </c>
      <c r="Q3" s="140" t="s">
        <v>648</v>
      </c>
      <c r="R3" s="140" t="s">
        <v>871</v>
      </c>
      <c r="S3" s="140" t="s">
        <v>1591</v>
      </c>
      <c r="T3" s="140" t="s">
        <v>837</v>
      </c>
      <c r="U3" s="140" t="s">
        <v>849</v>
      </c>
      <c r="V3" s="140" t="s">
        <v>813</v>
      </c>
      <c r="W3" s="140" t="s">
        <v>541</v>
      </c>
      <c r="X3" s="140" t="s">
        <v>526</v>
      </c>
      <c r="Y3" s="140" t="s">
        <v>835</v>
      </c>
      <c r="Z3" s="140" t="s">
        <v>859</v>
      </c>
      <c r="AA3" s="140" t="s">
        <v>770</v>
      </c>
      <c r="AB3" s="140" t="s">
        <v>1592</v>
      </c>
      <c r="AC3" s="140" t="s">
        <v>775</v>
      </c>
      <c r="AD3" s="140" t="s">
        <v>1593</v>
      </c>
      <c r="AE3" s="140" t="s">
        <v>1412</v>
      </c>
      <c r="AF3" s="140" t="s">
        <v>626</v>
      </c>
      <c r="AG3" s="140" t="s">
        <v>1594</v>
      </c>
      <c r="AH3" s="140" t="s">
        <v>1595</v>
      </c>
      <c r="AI3" s="140" t="s">
        <v>416</v>
      </c>
      <c r="AJ3" s="140" t="s">
        <v>807</v>
      </c>
      <c r="AK3" s="140" t="s">
        <v>811</v>
      </c>
      <c r="AL3" s="140" t="s">
        <v>652</v>
      </c>
      <c r="AM3" s="140" t="s">
        <v>880</v>
      </c>
      <c r="AN3" s="140" t="s">
        <v>862</v>
      </c>
      <c r="AO3" s="140" t="s">
        <v>814</v>
      </c>
      <c r="AP3" s="140" t="s">
        <v>910</v>
      </c>
      <c r="AQ3" s="140" t="s">
        <v>415</v>
      </c>
      <c r="AR3" s="140" t="s">
        <v>838</v>
      </c>
      <c r="AS3" s="140" t="s">
        <v>1365</v>
      </c>
      <c r="AT3" s="140" t="s">
        <v>635</v>
      </c>
      <c r="AU3" s="140" t="s">
        <v>825</v>
      </c>
      <c r="AV3" s="140" t="s">
        <v>146</v>
      </c>
      <c r="AW3" s="140" t="s">
        <v>653</v>
      </c>
      <c r="AX3" s="140" t="s">
        <v>222</v>
      </c>
      <c r="AY3" s="140" t="s">
        <v>493</v>
      </c>
      <c r="AZ3" s="140" t="s">
        <v>654</v>
      </c>
      <c r="BA3" s="140" t="s">
        <v>899</v>
      </c>
      <c r="BB3" s="140" t="s">
        <v>639</v>
      </c>
      <c r="BC3" s="140" t="s">
        <v>414</v>
      </c>
      <c r="BD3" s="140" t="s">
        <v>894</v>
      </c>
      <c r="BE3" s="140" t="s">
        <v>405</v>
      </c>
      <c r="BF3" s="140" t="s">
        <v>886</v>
      </c>
      <c r="BG3" s="140" t="s">
        <v>603</v>
      </c>
      <c r="BH3" s="140" t="s">
        <v>718</v>
      </c>
      <c r="BI3" s="140" t="s">
        <v>396</v>
      </c>
      <c r="BJ3" s="140" t="s">
        <v>1596</v>
      </c>
      <c r="BK3" s="140" t="s">
        <v>537</v>
      </c>
      <c r="BL3" s="140" t="s">
        <v>717</v>
      </c>
      <c r="BM3" s="140" t="s">
        <v>865</v>
      </c>
      <c r="BN3" s="140" t="s">
        <v>816</v>
      </c>
      <c r="BO3" s="140" t="s">
        <v>1343</v>
      </c>
      <c r="BP3" s="140" t="s">
        <v>1597</v>
      </c>
      <c r="BQ3" s="140" t="s">
        <v>719</v>
      </c>
      <c r="BR3" s="140" t="s">
        <v>903</v>
      </c>
      <c r="BS3" s="140" t="s">
        <v>1217</v>
      </c>
      <c r="BT3" s="140" t="s">
        <v>909</v>
      </c>
      <c r="BU3" s="140" t="s">
        <v>1598</v>
      </c>
      <c r="BV3" s="140" t="s">
        <v>539</v>
      </c>
      <c r="BW3" s="140" t="s">
        <v>475</v>
      </c>
      <c r="BX3" s="140" t="s">
        <v>894</v>
      </c>
      <c r="BY3" s="140" t="s">
        <v>479</v>
      </c>
    </row>
    <row r="4" spans="1:77" x14ac:dyDescent="0.25">
      <c r="A4" s="140" t="s">
        <v>1590</v>
      </c>
      <c r="B4" s="140" t="s">
        <v>1599</v>
      </c>
      <c r="C4" s="140" t="s">
        <v>18</v>
      </c>
      <c r="D4" s="140" t="s">
        <v>1600</v>
      </c>
      <c r="E4" s="140" t="s">
        <v>1601</v>
      </c>
      <c r="F4" s="140" t="s">
        <v>1602</v>
      </c>
      <c r="G4" s="140" t="s">
        <v>1603</v>
      </c>
      <c r="H4" s="140" t="s">
        <v>923</v>
      </c>
      <c r="I4" s="140" t="s">
        <v>130</v>
      </c>
      <c r="J4" s="140" t="s">
        <v>988</v>
      </c>
      <c r="K4" s="140" t="s">
        <v>1604</v>
      </c>
      <c r="L4" s="140" t="s">
        <v>1350</v>
      </c>
      <c r="M4" s="140" t="s">
        <v>1605</v>
      </c>
      <c r="N4" s="140" t="s">
        <v>1606</v>
      </c>
      <c r="O4" s="140" t="s">
        <v>1607</v>
      </c>
      <c r="P4" s="140" t="s">
        <v>1608</v>
      </c>
      <c r="Q4" s="140" t="s">
        <v>1609</v>
      </c>
      <c r="R4" s="140" t="s">
        <v>1610</v>
      </c>
      <c r="S4" s="140" t="s">
        <v>1399</v>
      </c>
      <c r="T4" s="140" t="s">
        <v>18</v>
      </c>
      <c r="U4" s="140" t="s">
        <v>1611</v>
      </c>
      <c r="V4" s="140" t="s">
        <v>24</v>
      </c>
      <c r="W4" s="140" t="s">
        <v>1104</v>
      </c>
      <c r="X4" s="140" t="s">
        <v>1612</v>
      </c>
      <c r="Y4" s="140" t="s">
        <v>18</v>
      </c>
      <c r="Z4" s="140" t="s">
        <v>1613</v>
      </c>
      <c r="AA4" s="140" t="s">
        <v>1002</v>
      </c>
      <c r="AB4" s="140" t="s">
        <v>1614</v>
      </c>
      <c r="AC4" s="140" t="s">
        <v>1615</v>
      </c>
      <c r="AD4" s="140" t="s">
        <v>1616</v>
      </c>
      <c r="AE4" s="140" t="s">
        <v>1617</v>
      </c>
      <c r="AF4" s="140" t="s">
        <v>1618</v>
      </c>
      <c r="AG4" s="140" t="s">
        <v>1619</v>
      </c>
      <c r="AH4" s="140" t="s">
        <v>1620</v>
      </c>
      <c r="AI4" s="140" t="s">
        <v>24</v>
      </c>
      <c r="AJ4" s="140" t="s">
        <v>939</v>
      </c>
      <c r="AK4" s="140" t="s">
        <v>25</v>
      </c>
      <c r="AL4" s="140" t="s">
        <v>1621</v>
      </c>
      <c r="AM4" s="140" t="s">
        <v>1622</v>
      </c>
      <c r="AN4" s="140" t="s">
        <v>1517</v>
      </c>
      <c r="AO4" s="140" t="s">
        <v>25</v>
      </c>
      <c r="AP4" s="140" t="s">
        <v>18</v>
      </c>
      <c r="AQ4" s="140" t="s">
        <v>1623</v>
      </c>
      <c r="AR4" s="140" t="s">
        <v>1624</v>
      </c>
      <c r="AS4" s="140" t="s">
        <v>1625</v>
      </c>
      <c r="AT4" s="140" t="s">
        <v>1626</v>
      </c>
      <c r="AU4" s="140" t="s">
        <v>1627</v>
      </c>
      <c r="AV4" s="140" t="s">
        <v>1628</v>
      </c>
      <c r="AW4" s="140" t="s">
        <v>1629</v>
      </c>
      <c r="AX4" s="140" t="s">
        <v>1630</v>
      </c>
      <c r="AY4" s="140" t="s">
        <v>1631</v>
      </c>
      <c r="AZ4" s="140" t="s">
        <v>1335</v>
      </c>
      <c r="BA4" s="140" t="s">
        <v>1550</v>
      </c>
      <c r="BB4" s="140" t="s">
        <v>1102</v>
      </c>
      <c r="BC4" s="140" t="s">
        <v>24</v>
      </c>
      <c r="BD4" s="140" t="s">
        <v>1632</v>
      </c>
      <c r="BE4" s="140" t="s">
        <v>24</v>
      </c>
      <c r="BF4" s="140" t="s">
        <v>1633</v>
      </c>
      <c r="BG4" s="140" t="s">
        <v>1634</v>
      </c>
      <c r="BH4" s="140" t="s">
        <v>1635</v>
      </c>
      <c r="BI4" s="140" t="s">
        <v>1636</v>
      </c>
      <c r="BJ4" s="140" t="s">
        <v>1637</v>
      </c>
      <c r="BK4" s="140" t="s">
        <v>948</v>
      </c>
      <c r="BL4" s="140" t="s">
        <v>1638</v>
      </c>
      <c r="BM4" s="140" t="s">
        <v>1639</v>
      </c>
      <c r="BN4" s="140" t="s">
        <v>25</v>
      </c>
      <c r="BO4" s="140" t="s">
        <v>1640</v>
      </c>
      <c r="BP4" s="140" t="s">
        <v>1619</v>
      </c>
      <c r="BQ4" s="140" t="s">
        <v>1641</v>
      </c>
      <c r="BR4" s="140" t="s">
        <v>1557</v>
      </c>
      <c r="BS4" s="140" t="s">
        <v>1642</v>
      </c>
      <c r="BT4" s="140" t="s">
        <v>18</v>
      </c>
      <c r="BU4" s="140" t="s">
        <v>1643</v>
      </c>
      <c r="BV4" s="140" t="s">
        <v>1248</v>
      </c>
      <c r="BW4" s="140" t="s">
        <v>1644</v>
      </c>
      <c r="BX4" s="140" t="s">
        <v>1645</v>
      </c>
      <c r="BY4" s="140" t="s">
        <v>1646</v>
      </c>
    </row>
    <row r="5" spans="1:77" x14ac:dyDescent="0.25">
      <c r="B5" s="140" t="s">
        <v>1647</v>
      </c>
      <c r="C5" s="140" t="s">
        <v>17</v>
      </c>
      <c r="D5" s="140" t="s">
        <v>1648</v>
      </c>
      <c r="E5" s="140" t="s">
        <v>1649</v>
      </c>
      <c r="F5" s="140" t="s">
        <v>1650</v>
      </c>
      <c r="G5" s="140" t="s">
        <v>1651</v>
      </c>
      <c r="H5" s="140" t="s">
        <v>1652</v>
      </c>
      <c r="I5" s="140" t="s">
        <v>195</v>
      </c>
      <c r="J5" s="140" t="s">
        <v>1653</v>
      </c>
      <c r="K5" s="140" t="s">
        <v>1654</v>
      </c>
      <c r="M5" s="140" t="s">
        <v>1655</v>
      </c>
      <c r="O5" s="140" t="s">
        <v>1656</v>
      </c>
      <c r="P5" s="140" t="s">
        <v>1657</v>
      </c>
      <c r="Q5" s="140" t="s">
        <v>1658</v>
      </c>
      <c r="R5" s="140" t="s">
        <v>1526</v>
      </c>
      <c r="S5" s="140" t="s">
        <v>1659</v>
      </c>
      <c r="T5" s="140" t="s">
        <v>17</v>
      </c>
      <c r="U5" s="140" t="s">
        <v>1660</v>
      </c>
      <c r="V5" s="140" t="s">
        <v>1394</v>
      </c>
      <c r="W5" s="140" t="s">
        <v>1103</v>
      </c>
      <c r="X5" s="140" t="s">
        <v>947</v>
      </c>
      <c r="Y5" s="140" t="s">
        <v>17</v>
      </c>
      <c r="Z5" s="140" t="s">
        <v>1661</v>
      </c>
      <c r="AA5" s="140" t="s">
        <v>933</v>
      </c>
      <c r="AB5" s="140" t="s">
        <v>1662</v>
      </c>
      <c r="AC5" s="140" t="s">
        <v>1078</v>
      </c>
      <c r="AD5" s="140" t="s">
        <v>1663</v>
      </c>
      <c r="AE5" s="140" t="s">
        <v>1664</v>
      </c>
      <c r="AG5" s="140" t="s">
        <v>1665</v>
      </c>
      <c r="AH5" s="140" t="s">
        <v>987</v>
      </c>
      <c r="AI5" s="140" t="s">
        <v>1394</v>
      </c>
      <c r="AJ5" s="140" t="s">
        <v>1666</v>
      </c>
      <c r="AK5" s="140" t="s">
        <v>1615</v>
      </c>
      <c r="AL5" s="140" t="s">
        <v>1667</v>
      </c>
      <c r="AM5" s="140" t="s">
        <v>1668</v>
      </c>
      <c r="AN5" s="140" t="s">
        <v>1669</v>
      </c>
      <c r="AO5" s="140" t="s">
        <v>1615</v>
      </c>
      <c r="AP5" s="140" t="s">
        <v>17</v>
      </c>
      <c r="AQ5" s="140" t="s">
        <v>1670</v>
      </c>
      <c r="AR5" s="140" t="s">
        <v>1671</v>
      </c>
      <c r="AS5" s="140" t="s">
        <v>1672</v>
      </c>
      <c r="AT5" s="140" t="s">
        <v>1673</v>
      </c>
      <c r="AU5" s="140" t="s">
        <v>1674</v>
      </c>
      <c r="AV5" s="140" t="s">
        <v>1675</v>
      </c>
      <c r="AW5" s="140" t="s">
        <v>1327</v>
      </c>
      <c r="AX5" s="140" t="s">
        <v>1676</v>
      </c>
      <c r="AY5" s="140" t="s">
        <v>1677</v>
      </c>
      <c r="AZ5" s="140" t="s">
        <v>1678</v>
      </c>
      <c r="BA5" s="140" t="s">
        <v>1679</v>
      </c>
      <c r="BB5" s="140" t="s">
        <v>1680</v>
      </c>
      <c r="BC5" s="140" t="s">
        <v>1394</v>
      </c>
      <c r="BE5" s="140" t="s">
        <v>1394</v>
      </c>
      <c r="BF5" s="140" t="s">
        <v>1681</v>
      </c>
      <c r="BG5" s="140" t="s">
        <v>1682</v>
      </c>
      <c r="BH5" s="140" t="s">
        <v>1683</v>
      </c>
      <c r="BI5" s="140" t="s">
        <v>1684</v>
      </c>
      <c r="BJ5" s="140" t="s">
        <v>1685</v>
      </c>
      <c r="BK5" s="140" t="s">
        <v>954</v>
      </c>
      <c r="BL5" s="140" t="s">
        <v>1686</v>
      </c>
      <c r="BM5" s="140" t="s">
        <v>1687</v>
      </c>
      <c r="BN5" s="140" t="s">
        <v>1615</v>
      </c>
      <c r="BO5" s="140" t="s">
        <v>1688</v>
      </c>
      <c r="BP5" s="140" t="s">
        <v>1665</v>
      </c>
      <c r="BQ5" s="140" t="s">
        <v>1689</v>
      </c>
      <c r="BS5" s="140" t="s">
        <v>1690</v>
      </c>
      <c r="BT5" s="140" t="s">
        <v>17</v>
      </c>
      <c r="BU5" s="140" t="s">
        <v>1691</v>
      </c>
      <c r="BV5" s="140" t="s">
        <v>26</v>
      </c>
      <c r="BX5" s="140" t="s">
        <v>1692</v>
      </c>
    </row>
    <row r="6" spans="1:77" x14ac:dyDescent="0.25">
      <c r="B6" s="140" t="s">
        <v>931</v>
      </c>
      <c r="D6" s="140" t="s">
        <v>1693</v>
      </c>
      <c r="E6" s="140" t="s">
        <v>1694</v>
      </c>
      <c r="F6" s="140" t="s">
        <v>1695</v>
      </c>
      <c r="G6" s="140" t="s">
        <v>1696</v>
      </c>
      <c r="H6" s="140" t="s">
        <v>1697</v>
      </c>
      <c r="I6" s="140" t="s">
        <v>981</v>
      </c>
      <c r="J6" s="140" t="s">
        <v>927</v>
      </c>
      <c r="K6" s="140" t="s">
        <v>1698</v>
      </c>
      <c r="M6" s="140" t="s">
        <v>1699</v>
      </c>
      <c r="O6" s="140" t="s">
        <v>1700</v>
      </c>
      <c r="P6" s="140" t="s">
        <v>1701</v>
      </c>
      <c r="Q6" s="140" t="s">
        <v>1702</v>
      </c>
      <c r="S6" s="140" t="s">
        <v>1703</v>
      </c>
      <c r="U6" s="140" t="s">
        <v>1704</v>
      </c>
      <c r="V6" s="140" t="s">
        <v>1080</v>
      </c>
      <c r="W6" s="140" t="s">
        <v>936</v>
      </c>
      <c r="X6" s="140" t="s">
        <v>1705</v>
      </c>
      <c r="Z6" s="140" t="s">
        <v>1706</v>
      </c>
      <c r="AA6" s="140" t="s">
        <v>991</v>
      </c>
      <c r="AB6" s="140" t="s">
        <v>1707</v>
      </c>
      <c r="AC6" s="140" t="s">
        <v>1708</v>
      </c>
      <c r="AD6" s="140" t="s">
        <v>1709</v>
      </c>
      <c r="AE6" s="140" t="s">
        <v>1710</v>
      </c>
      <c r="AH6" s="140" t="s">
        <v>1094</v>
      </c>
      <c r="AI6" s="140" t="s">
        <v>1080</v>
      </c>
      <c r="AK6" s="140" t="s">
        <v>1078</v>
      </c>
      <c r="AL6" s="140" t="s">
        <v>1711</v>
      </c>
      <c r="AM6" s="140" t="s">
        <v>1712</v>
      </c>
      <c r="AN6" s="140" t="s">
        <v>1713</v>
      </c>
      <c r="AO6" s="140" t="s">
        <v>1078</v>
      </c>
      <c r="AQ6" s="140" t="s">
        <v>1714</v>
      </c>
      <c r="AR6" s="140" t="s">
        <v>1438</v>
      </c>
      <c r="AS6" s="140" t="s">
        <v>1715</v>
      </c>
      <c r="AT6" s="140" t="s">
        <v>983</v>
      </c>
      <c r="AU6" s="140" t="s">
        <v>1716</v>
      </c>
      <c r="AV6" s="140" t="s">
        <v>1255</v>
      </c>
      <c r="AX6" s="140" t="s">
        <v>1717</v>
      </c>
      <c r="AY6" s="140" t="s">
        <v>1718</v>
      </c>
      <c r="AZ6" s="140" t="s">
        <v>1719</v>
      </c>
      <c r="BB6" s="140" t="s">
        <v>1720</v>
      </c>
      <c r="BC6" s="140" t="s">
        <v>1080</v>
      </c>
      <c r="BE6" s="140" t="s">
        <v>1080</v>
      </c>
      <c r="BF6" s="140" t="s">
        <v>940</v>
      </c>
      <c r="BH6" s="140" t="s">
        <v>1721</v>
      </c>
      <c r="BI6" s="140" t="s">
        <v>1714</v>
      </c>
      <c r="BJ6" s="140" t="s">
        <v>1722</v>
      </c>
      <c r="BL6" s="140" t="s">
        <v>933</v>
      </c>
      <c r="BM6" s="140" t="s">
        <v>1723</v>
      </c>
      <c r="BN6" s="140" t="s">
        <v>1078</v>
      </c>
      <c r="BO6" s="140" t="s">
        <v>1724</v>
      </c>
      <c r="BQ6" s="140" t="s">
        <v>1725</v>
      </c>
      <c r="BS6" s="140" t="s">
        <v>1726</v>
      </c>
      <c r="BU6" s="140" t="s">
        <v>1727</v>
      </c>
      <c r="BV6" s="140" t="s">
        <v>1728</v>
      </c>
      <c r="BX6" s="140" t="s">
        <v>1729</v>
      </c>
    </row>
    <row r="7" spans="1:77" x14ac:dyDescent="0.25">
      <c r="B7" s="140" t="s">
        <v>1730</v>
      </c>
      <c r="D7" s="140" t="s">
        <v>1731</v>
      </c>
      <c r="E7" s="140" t="s">
        <v>1732</v>
      </c>
      <c r="H7" s="140" t="s">
        <v>1195</v>
      </c>
      <c r="I7" s="140" t="s">
        <v>1733</v>
      </c>
      <c r="K7" s="140" t="s">
        <v>1734</v>
      </c>
      <c r="M7" s="140" t="s">
        <v>1735</v>
      </c>
      <c r="O7" s="140" t="s">
        <v>940</v>
      </c>
      <c r="Q7" s="140" t="s">
        <v>1736</v>
      </c>
      <c r="S7" s="140" t="s">
        <v>1737</v>
      </c>
      <c r="U7" s="140" t="s">
        <v>1738</v>
      </c>
      <c r="V7" s="140" t="s">
        <v>1739</v>
      </c>
      <c r="X7" s="140" t="s">
        <v>1740</v>
      </c>
      <c r="AA7" s="140" t="s">
        <v>1008</v>
      </c>
      <c r="AB7" s="140" t="s">
        <v>1741</v>
      </c>
      <c r="AC7" s="140" t="s">
        <v>1742</v>
      </c>
      <c r="AD7" s="140" t="s">
        <v>1743</v>
      </c>
      <c r="AE7" s="140" t="s">
        <v>1744</v>
      </c>
      <c r="AH7" s="140" t="s">
        <v>1745</v>
      </c>
      <c r="AI7" s="140" t="s">
        <v>1739</v>
      </c>
      <c r="AK7" s="140" t="s">
        <v>1708</v>
      </c>
      <c r="AL7" s="140" t="s">
        <v>1746</v>
      </c>
      <c r="AM7" s="140" t="s">
        <v>1747</v>
      </c>
      <c r="AN7" s="140" t="s">
        <v>1748</v>
      </c>
      <c r="AO7" s="140" t="s">
        <v>1708</v>
      </c>
      <c r="AQ7" s="140" t="s">
        <v>1462</v>
      </c>
      <c r="AR7" s="140" t="s">
        <v>1749</v>
      </c>
      <c r="AT7" s="140" t="s">
        <v>1318</v>
      </c>
      <c r="AU7" s="140" t="s">
        <v>1750</v>
      </c>
      <c r="AX7" s="140" t="s">
        <v>1751</v>
      </c>
      <c r="AY7" s="140" t="s">
        <v>1752</v>
      </c>
      <c r="AZ7" s="140" t="s">
        <v>1753</v>
      </c>
      <c r="BB7" s="140" t="s">
        <v>1754</v>
      </c>
      <c r="BC7" s="140" t="s">
        <v>1739</v>
      </c>
      <c r="BE7" s="140" t="s">
        <v>1739</v>
      </c>
      <c r="BF7" s="140" t="s">
        <v>1755</v>
      </c>
      <c r="BH7" s="140" t="s">
        <v>1756</v>
      </c>
      <c r="BI7" s="140" t="s">
        <v>1757</v>
      </c>
      <c r="BM7" s="140" t="s">
        <v>1758</v>
      </c>
      <c r="BN7" s="140" t="s">
        <v>1708</v>
      </c>
      <c r="BQ7" s="140" t="s">
        <v>1759</v>
      </c>
      <c r="BU7" s="140" t="s">
        <v>1760</v>
      </c>
      <c r="BX7" s="140" t="s">
        <v>1761</v>
      </c>
    </row>
    <row r="8" spans="1:77" x14ac:dyDescent="0.25">
      <c r="B8" s="140" t="s">
        <v>1762</v>
      </c>
      <c r="D8" s="140" t="s">
        <v>1763</v>
      </c>
      <c r="E8" s="140" t="s">
        <v>1764</v>
      </c>
      <c r="H8" s="140" t="s">
        <v>1765</v>
      </c>
      <c r="I8" s="140" t="s">
        <v>955</v>
      </c>
      <c r="K8" s="140" t="s">
        <v>1766</v>
      </c>
      <c r="M8" s="140" t="s">
        <v>1767</v>
      </c>
      <c r="O8" s="140" t="s">
        <v>1768</v>
      </c>
      <c r="Q8" s="140" t="s">
        <v>1769</v>
      </c>
      <c r="S8" s="140" t="s">
        <v>1770</v>
      </c>
      <c r="U8" s="140" t="s">
        <v>1771</v>
      </c>
      <c r="V8" s="140" t="s">
        <v>1079</v>
      </c>
      <c r="X8" s="140" t="s">
        <v>1772</v>
      </c>
      <c r="AA8" s="140" t="s">
        <v>1773</v>
      </c>
      <c r="AC8" s="140" t="s">
        <v>1774</v>
      </c>
      <c r="AD8" s="140" t="s">
        <v>1775</v>
      </c>
      <c r="AE8" s="140" t="s">
        <v>1776</v>
      </c>
      <c r="AH8" s="140" t="s">
        <v>1777</v>
      </c>
      <c r="AI8" s="140" t="s">
        <v>1079</v>
      </c>
      <c r="AK8" s="140" t="s">
        <v>999</v>
      </c>
      <c r="AL8" s="140" t="s">
        <v>1778</v>
      </c>
      <c r="AN8" s="140" t="s">
        <v>1779</v>
      </c>
      <c r="AO8" s="140" t="s">
        <v>999</v>
      </c>
      <c r="AQ8" s="140" t="s">
        <v>1780</v>
      </c>
      <c r="AR8" s="140" t="s">
        <v>1781</v>
      </c>
      <c r="AT8" s="140" t="s">
        <v>1782</v>
      </c>
      <c r="AX8" s="140" t="s">
        <v>1783</v>
      </c>
      <c r="AY8" s="140" t="s">
        <v>1784</v>
      </c>
      <c r="AZ8" s="140" t="s">
        <v>1785</v>
      </c>
      <c r="BB8" s="140" t="s">
        <v>1786</v>
      </c>
      <c r="BC8" s="140" t="s">
        <v>1079</v>
      </c>
      <c r="BE8" s="140" t="s">
        <v>1079</v>
      </c>
      <c r="BH8" s="140" t="s">
        <v>1787</v>
      </c>
      <c r="BI8" s="140" t="s">
        <v>1788</v>
      </c>
      <c r="BM8" s="140" t="s">
        <v>1520</v>
      </c>
      <c r="BN8" s="140" t="s">
        <v>999</v>
      </c>
      <c r="BU8" s="140" t="s">
        <v>1789</v>
      </c>
    </row>
    <row r="9" spans="1:77" x14ac:dyDescent="0.25">
      <c r="D9" s="140" t="s">
        <v>1790</v>
      </c>
      <c r="E9" s="140" t="s">
        <v>1791</v>
      </c>
      <c r="H9" s="140" t="s">
        <v>1792</v>
      </c>
      <c r="I9" s="140" t="s">
        <v>1793</v>
      </c>
      <c r="K9" s="140" t="s">
        <v>1093</v>
      </c>
      <c r="M9" s="140" t="s">
        <v>1794</v>
      </c>
      <c r="O9" s="140" t="s">
        <v>1795</v>
      </c>
      <c r="Q9" s="140" t="s">
        <v>1796</v>
      </c>
      <c r="S9" s="140" t="s">
        <v>1797</v>
      </c>
      <c r="U9" s="140" t="s">
        <v>1798</v>
      </c>
      <c r="X9" s="140" t="s">
        <v>935</v>
      </c>
      <c r="AA9" s="140" t="s">
        <v>1044</v>
      </c>
      <c r="AC9" s="140" t="s">
        <v>1799</v>
      </c>
      <c r="AD9" s="140" t="s">
        <v>1800</v>
      </c>
      <c r="AE9" s="140" t="s">
        <v>1801</v>
      </c>
      <c r="AH9" s="140" t="s">
        <v>1802</v>
      </c>
      <c r="AK9" s="140" t="s">
        <v>1803</v>
      </c>
      <c r="AL9" s="140" t="s">
        <v>1695</v>
      </c>
      <c r="AN9" s="140" t="s">
        <v>1804</v>
      </c>
      <c r="AO9" s="140" t="s">
        <v>1803</v>
      </c>
      <c r="AQ9" s="140" t="s">
        <v>1805</v>
      </c>
      <c r="AR9" s="140" t="s">
        <v>1806</v>
      </c>
      <c r="AT9" s="140" t="s">
        <v>1807</v>
      </c>
      <c r="AX9" s="140" t="s">
        <v>1808</v>
      </c>
      <c r="AY9" s="140" t="s">
        <v>938</v>
      </c>
      <c r="AZ9" s="140" t="s">
        <v>1809</v>
      </c>
      <c r="BB9" s="140" t="s">
        <v>1718</v>
      </c>
      <c r="BH9" s="140" t="s">
        <v>1810</v>
      </c>
      <c r="BI9" s="140" t="s">
        <v>1811</v>
      </c>
      <c r="BM9" s="140" t="s">
        <v>1812</v>
      </c>
      <c r="BN9" s="140" t="s">
        <v>1803</v>
      </c>
      <c r="BU9" s="140" t="s">
        <v>1813</v>
      </c>
    </row>
    <row r="10" spans="1:77" x14ac:dyDescent="0.25">
      <c r="D10" s="140" t="s">
        <v>1814</v>
      </c>
      <c r="E10" s="140" t="s">
        <v>1815</v>
      </c>
      <c r="I10" s="140" t="s">
        <v>1816</v>
      </c>
      <c r="K10" s="140" t="s">
        <v>1817</v>
      </c>
      <c r="M10" s="140" t="s">
        <v>1818</v>
      </c>
      <c r="O10" s="140" t="s">
        <v>1819</v>
      </c>
      <c r="Q10" s="140" t="s">
        <v>1820</v>
      </c>
      <c r="S10" s="140" t="s">
        <v>1821</v>
      </c>
      <c r="U10" s="140" t="s">
        <v>1822</v>
      </c>
      <c r="X10" s="140" t="s">
        <v>1823</v>
      </c>
      <c r="AA10" s="140" t="s">
        <v>1824</v>
      </c>
      <c r="AC10" s="140" t="s">
        <v>999</v>
      </c>
      <c r="AD10" s="140" t="s">
        <v>1825</v>
      </c>
      <c r="AE10" s="140" t="s">
        <v>1826</v>
      </c>
      <c r="AH10" s="140" t="s">
        <v>1827</v>
      </c>
      <c r="AL10" s="140" t="s">
        <v>1828</v>
      </c>
      <c r="AN10" s="140" t="s">
        <v>1829</v>
      </c>
      <c r="AQ10" s="140" t="s">
        <v>1830</v>
      </c>
      <c r="AR10" s="140" t="s">
        <v>1831</v>
      </c>
      <c r="AT10" s="140" t="s">
        <v>1832</v>
      </c>
      <c r="AX10" s="140" t="s">
        <v>1833</v>
      </c>
      <c r="AY10" s="140" t="s">
        <v>1834</v>
      </c>
      <c r="AZ10" s="140" t="s">
        <v>1835</v>
      </c>
      <c r="BB10" s="140" t="s">
        <v>1836</v>
      </c>
      <c r="BH10" s="140" t="s">
        <v>1837</v>
      </c>
      <c r="BI10" s="140" t="s">
        <v>1838</v>
      </c>
      <c r="BM10" s="140" t="s">
        <v>1839</v>
      </c>
      <c r="BU10" s="140" t="s">
        <v>1840</v>
      </c>
    </row>
    <row r="11" spans="1:77" x14ac:dyDescent="0.25">
      <c r="D11" s="140" t="s">
        <v>1523</v>
      </c>
      <c r="E11" s="140" t="s">
        <v>1841</v>
      </c>
      <c r="I11" s="140" t="s">
        <v>1842</v>
      </c>
      <c r="K11" s="140" t="s">
        <v>1843</v>
      </c>
      <c r="M11" s="140" t="s">
        <v>1844</v>
      </c>
      <c r="Q11" s="140" t="s">
        <v>1845</v>
      </c>
      <c r="U11" s="140" t="s">
        <v>1846</v>
      </c>
      <c r="X11" s="140" t="s">
        <v>1847</v>
      </c>
      <c r="AA11" s="140" t="s">
        <v>1848</v>
      </c>
      <c r="AC11" s="140" t="s">
        <v>1849</v>
      </c>
      <c r="AD11" s="140" t="s">
        <v>1850</v>
      </c>
      <c r="AE11" s="140" t="s">
        <v>1851</v>
      </c>
      <c r="AH11" s="140" t="s">
        <v>1852</v>
      </c>
      <c r="AL11" s="140" t="s">
        <v>1853</v>
      </c>
      <c r="AN11" s="140" t="s">
        <v>1854</v>
      </c>
      <c r="AQ11" s="140" t="s">
        <v>1855</v>
      </c>
      <c r="AR11" s="140" t="s">
        <v>1856</v>
      </c>
      <c r="AT11" s="140" t="s">
        <v>1857</v>
      </c>
      <c r="AX11" s="140" t="s">
        <v>1858</v>
      </c>
      <c r="AY11" s="140" t="s">
        <v>1859</v>
      </c>
      <c r="AZ11" s="140" t="s">
        <v>1860</v>
      </c>
      <c r="BB11" s="140" t="s">
        <v>1861</v>
      </c>
      <c r="BH11" s="140" t="s">
        <v>1367</v>
      </c>
      <c r="BI11" s="140" t="s">
        <v>1862</v>
      </c>
      <c r="BM11" s="140" t="s">
        <v>1863</v>
      </c>
      <c r="BU11" s="140" t="s">
        <v>1864</v>
      </c>
    </row>
    <row r="12" spans="1:77" x14ac:dyDescent="0.25">
      <c r="D12" s="140" t="s">
        <v>1865</v>
      </c>
      <c r="E12" s="140" t="s">
        <v>1866</v>
      </c>
      <c r="I12" s="140" t="s">
        <v>1867</v>
      </c>
      <c r="K12" s="140" t="s">
        <v>1868</v>
      </c>
      <c r="M12" s="140" t="s">
        <v>1869</v>
      </c>
      <c r="Q12" s="140" t="s">
        <v>1870</v>
      </c>
      <c r="U12" s="140" t="s">
        <v>1871</v>
      </c>
      <c r="X12" s="140" t="s">
        <v>1872</v>
      </c>
      <c r="AA12" s="140" t="s">
        <v>1873</v>
      </c>
      <c r="AC12" s="140" t="s">
        <v>1803</v>
      </c>
      <c r="AD12" s="140" t="s">
        <v>1874</v>
      </c>
      <c r="AH12" s="140" t="s">
        <v>1875</v>
      </c>
      <c r="AL12" s="140" t="s">
        <v>1876</v>
      </c>
      <c r="AN12" s="140" t="s">
        <v>1877</v>
      </c>
      <c r="AQ12" s="140" t="s">
        <v>1878</v>
      </c>
      <c r="AR12" s="140" t="s">
        <v>1879</v>
      </c>
      <c r="AX12" s="140" t="s">
        <v>1880</v>
      </c>
      <c r="AY12" s="140" t="s">
        <v>986</v>
      </c>
      <c r="AZ12" s="140" t="s">
        <v>1881</v>
      </c>
      <c r="BB12" s="140" t="s">
        <v>1882</v>
      </c>
      <c r="BH12" s="140" t="s">
        <v>1883</v>
      </c>
      <c r="BI12" s="140" t="s">
        <v>1884</v>
      </c>
      <c r="BM12" s="140" t="s">
        <v>1885</v>
      </c>
      <c r="BU12" s="140" t="s">
        <v>1886</v>
      </c>
    </row>
    <row r="13" spans="1:77" x14ac:dyDescent="0.25">
      <c r="D13" s="140" t="s">
        <v>1887</v>
      </c>
      <c r="E13" s="140" t="s">
        <v>1888</v>
      </c>
      <c r="I13" s="140" t="s">
        <v>1889</v>
      </c>
      <c r="M13" s="140" t="s">
        <v>1890</v>
      </c>
      <c r="Q13" s="140" t="s">
        <v>1891</v>
      </c>
      <c r="U13" s="140" t="s">
        <v>1892</v>
      </c>
      <c r="X13" s="140" t="s">
        <v>975</v>
      </c>
      <c r="AA13" s="140" t="s">
        <v>1893</v>
      </c>
      <c r="AC13" s="140" t="s">
        <v>1894</v>
      </c>
      <c r="AD13" s="140" t="s">
        <v>1895</v>
      </c>
      <c r="AH13" s="140" t="s">
        <v>1896</v>
      </c>
      <c r="AL13" s="140" t="s">
        <v>1897</v>
      </c>
      <c r="AN13" s="140" t="s">
        <v>1898</v>
      </c>
      <c r="AR13" s="140" t="s">
        <v>1899</v>
      </c>
      <c r="AX13" s="140" t="s">
        <v>1900</v>
      </c>
      <c r="AZ13" s="140" t="s">
        <v>1901</v>
      </c>
      <c r="BB13" s="140" t="s">
        <v>1902</v>
      </c>
      <c r="BH13" s="140" t="s">
        <v>1903</v>
      </c>
      <c r="BI13" s="140" t="s">
        <v>1904</v>
      </c>
      <c r="BM13" s="140" t="s">
        <v>1905</v>
      </c>
      <c r="BU13" s="140" t="s">
        <v>1906</v>
      </c>
    </row>
    <row r="14" spans="1:77" x14ac:dyDescent="0.25">
      <c r="D14" s="140" t="s">
        <v>1907</v>
      </c>
      <c r="E14" s="140" t="s">
        <v>1908</v>
      </c>
      <c r="M14" s="140" t="s">
        <v>1909</v>
      </c>
      <c r="Q14" s="140" t="s">
        <v>1910</v>
      </c>
      <c r="U14" s="140" t="s">
        <v>1911</v>
      </c>
      <c r="X14" s="140" t="s">
        <v>1912</v>
      </c>
      <c r="AA14" s="140" t="s">
        <v>1913</v>
      </c>
      <c r="AC14" s="140" t="s">
        <v>25</v>
      </c>
      <c r="AD14" s="140" t="s">
        <v>1914</v>
      </c>
      <c r="AH14" s="140" t="s">
        <v>1915</v>
      </c>
      <c r="AR14" s="140" t="s">
        <v>1916</v>
      </c>
      <c r="AX14" s="140" t="s">
        <v>1917</v>
      </c>
      <c r="AZ14" s="140" t="s">
        <v>1918</v>
      </c>
      <c r="BB14" s="140" t="s">
        <v>1919</v>
      </c>
      <c r="BH14" s="140" t="s">
        <v>1920</v>
      </c>
      <c r="BI14" s="140" t="s">
        <v>1805</v>
      </c>
      <c r="BM14" s="140" t="s">
        <v>1921</v>
      </c>
      <c r="BU14" s="140" t="s">
        <v>1922</v>
      </c>
    </row>
    <row r="15" spans="1:77" x14ac:dyDescent="0.25">
      <c r="D15" s="140" t="s">
        <v>1923</v>
      </c>
      <c r="E15" s="140" t="s">
        <v>1924</v>
      </c>
      <c r="M15" s="140" t="s">
        <v>1925</v>
      </c>
      <c r="Q15" s="140" t="s">
        <v>1926</v>
      </c>
      <c r="U15" s="140" t="s">
        <v>1927</v>
      </c>
      <c r="X15" s="140" t="s">
        <v>971</v>
      </c>
      <c r="AA15" s="140" t="s">
        <v>1928</v>
      </c>
      <c r="AC15" s="140" t="s">
        <v>1929</v>
      </c>
      <c r="AD15" s="140" t="s">
        <v>1930</v>
      </c>
      <c r="AH15" s="140" t="s">
        <v>1931</v>
      </c>
      <c r="AR15" s="140" t="s">
        <v>1932</v>
      </c>
      <c r="AX15" s="140" t="s">
        <v>1933</v>
      </c>
      <c r="AZ15" s="140" t="s">
        <v>1934</v>
      </c>
      <c r="BB15" s="140" t="s">
        <v>1935</v>
      </c>
      <c r="BH15" s="140" t="s">
        <v>1936</v>
      </c>
      <c r="BI15" s="140" t="s">
        <v>1937</v>
      </c>
      <c r="BU15" s="140" t="s">
        <v>1938</v>
      </c>
    </row>
    <row r="16" spans="1:77" x14ac:dyDescent="0.25">
      <c r="D16" s="140" t="s">
        <v>1939</v>
      </c>
      <c r="E16" s="140" t="s">
        <v>1940</v>
      </c>
      <c r="M16" s="140" t="s">
        <v>1941</v>
      </c>
      <c r="Q16" s="140" t="s">
        <v>1942</v>
      </c>
      <c r="U16" s="140" t="s">
        <v>1943</v>
      </c>
      <c r="X16" s="140" t="s">
        <v>1944</v>
      </c>
      <c r="AA16" s="140" t="s">
        <v>1945</v>
      </c>
      <c r="AC16" s="140" t="s">
        <v>1946</v>
      </c>
      <c r="AD16" s="140" t="s">
        <v>1947</v>
      </c>
      <c r="AH16" s="140" t="s">
        <v>1948</v>
      </c>
      <c r="AR16" s="140" t="s">
        <v>1949</v>
      </c>
      <c r="AZ16" s="140" t="s">
        <v>1950</v>
      </c>
      <c r="BB16" s="140" t="s">
        <v>1951</v>
      </c>
      <c r="BH16" s="140" t="s">
        <v>1952</v>
      </c>
      <c r="BI16" s="140" t="s">
        <v>1953</v>
      </c>
      <c r="BU16" s="140" t="s">
        <v>1954</v>
      </c>
    </row>
    <row r="17" spans="4:73" x14ac:dyDescent="0.25">
      <c r="D17" s="140" t="s">
        <v>1955</v>
      </c>
      <c r="E17" s="140" t="s">
        <v>1956</v>
      </c>
      <c r="M17" s="140" t="s">
        <v>1957</v>
      </c>
      <c r="Q17" s="140" t="s">
        <v>1958</v>
      </c>
      <c r="U17" s="140" t="s">
        <v>1959</v>
      </c>
      <c r="X17" s="140" t="s">
        <v>1960</v>
      </c>
      <c r="AC17" s="140" t="s">
        <v>1961</v>
      </c>
      <c r="AD17" s="140" t="s">
        <v>1962</v>
      </c>
      <c r="AR17" s="140" t="s">
        <v>1963</v>
      </c>
      <c r="AZ17" s="140" t="s">
        <v>1964</v>
      </c>
      <c r="BB17" s="140" t="s">
        <v>1965</v>
      </c>
      <c r="BH17" s="140" t="s">
        <v>1966</v>
      </c>
      <c r="BI17" s="140" t="s">
        <v>1967</v>
      </c>
      <c r="BU17" s="140" t="s">
        <v>1968</v>
      </c>
    </row>
    <row r="18" spans="4:73" x14ac:dyDescent="0.25">
      <c r="D18" s="140" t="s">
        <v>1969</v>
      </c>
      <c r="E18" s="140" t="s">
        <v>1970</v>
      </c>
      <c r="M18" s="140" t="s">
        <v>1971</v>
      </c>
      <c r="Q18" s="140" t="s">
        <v>1972</v>
      </c>
      <c r="U18" s="140" t="s">
        <v>1973</v>
      </c>
      <c r="X18" s="140" t="s">
        <v>1974</v>
      </c>
      <c r="AC18" s="140" t="s">
        <v>1975</v>
      </c>
      <c r="AD18" s="140" t="s">
        <v>1976</v>
      </c>
      <c r="AR18" s="140" t="s">
        <v>1656</v>
      </c>
      <c r="AZ18" s="140" t="s">
        <v>1977</v>
      </c>
      <c r="BB18" s="140" t="s">
        <v>1978</v>
      </c>
      <c r="BH18" s="140" t="s">
        <v>1979</v>
      </c>
      <c r="BI18" s="140" t="s">
        <v>1980</v>
      </c>
      <c r="BU18" s="140" t="s">
        <v>1981</v>
      </c>
    </row>
    <row r="19" spans="4:73" x14ac:dyDescent="0.25">
      <c r="D19" s="140" t="s">
        <v>1982</v>
      </c>
      <c r="E19" s="140" t="s">
        <v>1983</v>
      </c>
      <c r="M19" s="140" t="s">
        <v>1984</v>
      </c>
      <c r="Q19" s="140" t="s">
        <v>1985</v>
      </c>
      <c r="U19" s="140" t="s">
        <v>1986</v>
      </c>
      <c r="X19" s="140" t="s">
        <v>1987</v>
      </c>
      <c r="AD19" s="140" t="s">
        <v>1988</v>
      </c>
      <c r="AR19" s="140" t="s">
        <v>1989</v>
      </c>
      <c r="AZ19" s="140" t="s">
        <v>1990</v>
      </c>
      <c r="BB19" s="140" t="s">
        <v>1991</v>
      </c>
      <c r="BH19" s="140" t="s">
        <v>1992</v>
      </c>
      <c r="BI19" s="140" t="s">
        <v>1993</v>
      </c>
      <c r="BU19" s="140" t="s">
        <v>1994</v>
      </c>
    </row>
    <row r="20" spans="4:73" x14ac:dyDescent="0.25">
      <c r="D20" s="140" t="s">
        <v>1995</v>
      </c>
      <c r="E20" s="140" t="s">
        <v>1996</v>
      </c>
      <c r="M20" s="140" t="s">
        <v>1997</v>
      </c>
      <c r="Q20" s="140" t="s">
        <v>1998</v>
      </c>
      <c r="U20" s="140" t="s">
        <v>1999</v>
      </c>
      <c r="X20" s="140" t="s">
        <v>2000</v>
      </c>
      <c r="AD20" s="140" t="s">
        <v>1490</v>
      </c>
      <c r="AR20" s="140" t="s">
        <v>2001</v>
      </c>
      <c r="AZ20" s="140" t="s">
        <v>2002</v>
      </c>
      <c r="BB20" s="140" t="s">
        <v>2003</v>
      </c>
      <c r="BI20" s="140" t="s">
        <v>2004</v>
      </c>
      <c r="BU20" s="140" t="s">
        <v>2005</v>
      </c>
    </row>
    <row r="21" spans="4:73" x14ac:dyDescent="0.25">
      <c r="D21" s="140" t="s">
        <v>2006</v>
      </c>
      <c r="E21" s="140" t="s">
        <v>2007</v>
      </c>
      <c r="M21" s="140" t="s">
        <v>2008</v>
      </c>
      <c r="Q21" s="140" t="s">
        <v>2009</v>
      </c>
      <c r="U21" s="140" t="s">
        <v>2010</v>
      </c>
      <c r="X21" s="140" t="s">
        <v>1293</v>
      </c>
      <c r="AR21" s="140" t="s">
        <v>2011</v>
      </c>
      <c r="AZ21" s="140" t="s">
        <v>2012</v>
      </c>
      <c r="BB21" s="140" t="s">
        <v>1752</v>
      </c>
      <c r="BI21" s="140" t="s">
        <v>2013</v>
      </c>
      <c r="BU21" s="140" t="s">
        <v>2014</v>
      </c>
    </row>
    <row r="22" spans="4:73" x14ac:dyDescent="0.25">
      <c r="D22" s="140" t="s">
        <v>2015</v>
      </c>
      <c r="E22" s="140" t="s">
        <v>2016</v>
      </c>
      <c r="M22" s="140" t="s">
        <v>2017</v>
      </c>
      <c r="Q22" s="140" t="s">
        <v>2018</v>
      </c>
      <c r="U22" s="140" t="s">
        <v>2019</v>
      </c>
      <c r="X22" s="140" t="s">
        <v>1004</v>
      </c>
      <c r="AR22" s="140" t="s">
        <v>2020</v>
      </c>
      <c r="AZ22" s="140" t="s">
        <v>2021</v>
      </c>
      <c r="BB22" s="140" t="s">
        <v>2022</v>
      </c>
      <c r="BU22" s="140" t="s">
        <v>2023</v>
      </c>
    </row>
    <row r="23" spans="4:73" x14ac:dyDescent="0.25">
      <c r="D23" s="140" t="s">
        <v>2024</v>
      </c>
      <c r="E23" s="140" t="s">
        <v>2025</v>
      </c>
      <c r="M23" s="140" t="s">
        <v>2026</v>
      </c>
      <c r="Q23" s="140" t="s">
        <v>2027</v>
      </c>
      <c r="U23" s="140" t="s">
        <v>2028</v>
      </c>
      <c r="X23" s="140" t="s">
        <v>2029</v>
      </c>
      <c r="AR23" s="140" t="s">
        <v>2030</v>
      </c>
      <c r="AZ23" s="140" t="s">
        <v>2031</v>
      </c>
      <c r="BB23" s="140" t="s">
        <v>2032</v>
      </c>
      <c r="BU23" s="140" t="s">
        <v>2033</v>
      </c>
    </row>
    <row r="24" spans="4:73" x14ac:dyDescent="0.25">
      <c r="D24" s="140" t="s">
        <v>2034</v>
      </c>
      <c r="E24" s="140" t="s">
        <v>2035</v>
      </c>
      <c r="M24" s="140" t="s">
        <v>2036</v>
      </c>
      <c r="Q24" s="140" t="s">
        <v>2037</v>
      </c>
      <c r="U24" s="140" t="s">
        <v>950</v>
      </c>
      <c r="AR24" s="140" t="s">
        <v>2038</v>
      </c>
      <c r="AZ24" s="140" t="s">
        <v>2039</v>
      </c>
      <c r="BB24" s="140" t="s">
        <v>2040</v>
      </c>
      <c r="BU24" s="140" t="s">
        <v>2041</v>
      </c>
    </row>
    <row r="25" spans="4:73" x14ac:dyDescent="0.25">
      <c r="D25" s="140" t="s">
        <v>2042</v>
      </c>
      <c r="E25" s="140" t="s">
        <v>2043</v>
      </c>
      <c r="M25" s="140" t="s">
        <v>2044</v>
      </c>
      <c r="Q25" s="140" t="s">
        <v>2045</v>
      </c>
      <c r="U25" s="140" t="s">
        <v>1932</v>
      </c>
      <c r="AR25" s="140" t="s">
        <v>2046</v>
      </c>
      <c r="AZ25" s="140" t="s">
        <v>2047</v>
      </c>
      <c r="BU25" s="140" t="s">
        <v>2048</v>
      </c>
    </row>
    <row r="26" spans="4:73" x14ac:dyDescent="0.25">
      <c r="D26" s="140" t="s">
        <v>2049</v>
      </c>
      <c r="E26" s="140" t="s">
        <v>2050</v>
      </c>
      <c r="M26" s="140" t="s">
        <v>2051</v>
      </c>
      <c r="Q26" s="140" t="s">
        <v>2052</v>
      </c>
      <c r="U26" s="140" t="s">
        <v>2053</v>
      </c>
      <c r="AZ26" s="140" t="s">
        <v>2054</v>
      </c>
      <c r="BU26" s="140" t="s">
        <v>2055</v>
      </c>
    </row>
    <row r="27" spans="4:73" x14ac:dyDescent="0.25">
      <c r="D27" s="140" t="s">
        <v>2056</v>
      </c>
      <c r="E27" s="140" t="s">
        <v>2057</v>
      </c>
      <c r="M27" s="140" t="s">
        <v>2058</v>
      </c>
      <c r="U27" s="140" t="s">
        <v>1081</v>
      </c>
      <c r="AZ27" s="140" t="s">
        <v>2059</v>
      </c>
      <c r="BU27" s="140" t="s">
        <v>2060</v>
      </c>
    </row>
    <row r="28" spans="4:73" x14ac:dyDescent="0.25">
      <c r="D28" s="140" t="s">
        <v>2061</v>
      </c>
      <c r="E28" s="140" t="s">
        <v>2062</v>
      </c>
      <c r="M28" s="140" t="s">
        <v>2063</v>
      </c>
      <c r="U28" s="140" t="s">
        <v>2064</v>
      </c>
      <c r="AZ28" s="140" t="s">
        <v>2065</v>
      </c>
      <c r="BU28" s="140" t="s">
        <v>2066</v>
      </c>
    </row>
    <row r="29" spans="4:73" x14ac:dyDescent="0.25">
      <c r="D29" s="140" t="s">
        <v>2067</v>
      </c>
      <c r="E29" s="140" t="s">
        <v>2068</v>
      </c>
      <c r="M29" s="140" t="s">
        <v>2069</v>
      </c>
      <c r="U29" s="140" t="s">
        <v>2070</v>
      </c>
      <c r="AZ29" s="140" t="s">
        <v>2071</v>
      </c>
      <c r="BU29" s="140" t="s">
        <v>2072</v>
      </c>
    </row>
    <row r="30" spans="4:73" x14ac:dyDescent="0.25">
      <c r="D30" s="140" t="s">
        <v>2073</v>
      </c>
      <c r="E30" s="140" t="s">
        <v>2074</v>
      </c>
      <c r="U30" s="140" t="s">
        <v>2075</v>
      </c>
      <c r="AZ30" s="140" t="s">
        <v>2076</v>
      </c>
      <c r="BU30" s="140" t="s">
        <v>2077</v>
      </c>
    </row>
    <row r="31" spans="4:73" x14ac:dyDescent="0.25">
      <c r="D31" s="140" t="s">
        <v>2078</v>
      </c>
      <c r="E31" s="140" t="s">
        <v>2079</v>
      </c>
      <c r="U31" s="140" t="s">
        <v>2080</v>
      </c>
      <c r="AZ31" s="140" t="s">
        <v>2081</v>
      </c>
      <c r="BU31" s="140" t="s">
        <v>2082</v>
      </c>
    </row>
    <row r="32" spans="4:73" x14ac:dyDescent="0.25">
      <c r="D32" s="140" t="s">
        <v>2083</v>
      </c>
      <c r="E32" s="140" t="s">
        <v>2084</v>
      </c>
      <c r="U32" s="140" t="s">
        <v>2085</v>
      </c>
      <c r="AZ32" s="140" t="s">
        <v>2086</v>
      </c>
      <c r="BU32" s="140" t="s">
        <v>2087</v>
      </c>
    </row>
    <row r="33" spans="4:73" x14ac:dyDescent="0.25">
      <c r="D33" s="140" t="s">
        <v>2088</v>
      </c>
      <c r="E33" s="140" t="s">
        <v>2089</v>
      </c>
      <c r="U33" s="140" t="s">
        <v>2090</v>
      </c>
      <c r="AZ33" s="140" t="s">
        <v>2091</v>
      </c>
      <c r="BU33" s="140" t="s">
        <v>2092</v>
      </c>
    </row>
    <row r="34" spans="4:73" x14ac:dyDescent="0.25">
      <c r="D34" s="140" t="s">
        <v>2093</v>
      </c>
      <c r="E34" s="140" t="s">
        <v>2094</v>
      </c>
      <c r="U34" s="140" t="s">
        <v>2095</v>
      </c>
      <c r="AZ34" s="140" t="s">
        <v>2096</v>
      </c>
      <c r="BU34" s="140" t="s">
        <v>2097</v>
      </c>
    </row>
    <row r="35" spans="4:73" x14ac:dyDescent="0.25">
      <c r="D35" s="140" t="s">
        <v>2098</v>
      </c>
      <c r="E35" s="140" t="s">
        <v>2099</v>
      </c>
      <c r="U35" s="140" t="s">
        <v>2100</v>
      </c>
      <c r="AZ35" s="140" t="s">
        <v>2101</v>
      </c>
      <c r="BU35" s="140" t="s">
        <v>2102</v>
      </c>
    </row>
    <row r="36" spans="4:73" x14ac:dyDescent="0.25">
      <c r="D36" s="140" t="s">
        <v>2103</v>
      </c>
      <c r="E36" s="140" t="s">
        <v>2104</v>
      </c>
      <c r="U36" s="140" t="s">
        <v>2105</v>
      </c>
      <c r="AZ36" s="140" t="s">
        <v>2106</v>
      </c>
      <c r="BU36" s="140" t="s">
        <v>2107</v>
      </c>
    </row>
    <row r="37" spans="4:73" x14ac:dyDescent="0.25">
      <c r="D37" s="140" t="s">
        <v>2108</v>
      </c>
      <c r="E37" s="140" t="s">
        <v>2109</v>
      </c>
      <c r="AZ37" s="140" t="s">
        <v>2110</v>
      </c>
      <c r="BU37" s="140" t="s">
        <v>2111</v>
      </c>
    </row>
    <row r="38" spans="4:73" x14ac:dyDescent="0.25">
      <c r="D38" s="140" t="s">
        <v>2112</v>
      </c>
      <c r="E38" s="140" t="s">
        <v>2113</v>
      </c>
      <c r="AZ38" s="140" t="s">
        <v>1618</v>
      </c>
      <c r="BU38" s="140" t="s">
        <v>2114</v>
      </c>
    </row>
    <row r="39" spans="4:73" x14ac:dyDescent="0.25">
      <c r="D39" s="140" t="s">
        <v>2115</v>
      </c>
      <c r="E39" s="140" t="s">
        <v>2116</v>
      </c>
      <c r="AZ39" s="140" t="s">
        <v>2117</v>
      </c>
      <c r="BU39" s="140" t="s">
        <v>2118</v>
      </c>
    </row>
    <row r="40" spans="4:73" x14ac:dyDescent="0.25">
      <c r="D40" s="140" t="s">
        <v>2119</v>
      </c>
      <c r="E40" s="140" t="s">
        <v>2120</v>
      </c>
      <c r="AZ40" s="140" t="s">
        <v>2121</v>
      </c>
      <c r="BU40" s="140" t="s">
        <v>2122</v>
      </c>
    </row>
    <row r="41" spans="4:73" x14ac:dyDescent="0.25">
      <c r="D41" s="140" t="s">
        <v>2123</v>
      </c>
      <c r="E41" s="140" t="s">
        <v>2124</v>
      </c>
      <c r="AZ41" s="140" t="s">
        <v>2125</v>
      </c>
      <c r="BU41" s="140" t="s">
        <v>2126</v>
      </c>
    </row>
    <row r="42" spans="4:73" x14ac:dyDescent="0.25">
      <c r="D42" s="140" t="s">
        <v>2127</v>
      </c>
      <c r="E42" s="140" t="s">
        <v>2128</v>
      </c>
      <c r="AZ42" s="140" t="s">
        <v>2129</v>
      </c>
      <c r="BU42" s="140" t="s">
        <v>1512</v>
      </c>
    </row>
    <row r="43" spans="4:73" x14ac:dyDescent="0.25">
      <c r="D43" s="140" t="s">
        <v>2130</v>
      </c>
      <c r="E43" s="140" t="s">
        <v>2131</v>
      </c>
      <c r="AZ43" s="140" t="s">
        <v>2132</v>
      </c>
      <c r="BU43" s="140" t="s">
        <v>2133</v>
      </c>
    </row>
    <row r="44" spans="4:73" x14ac:dyDescent="0.25">
      <c r="D44" s="140" t="s">
        <v>2134</v>
      </c>
      <c r="E44" s="140" t="s">
        <v>2135</v>
      </c>
      <c r="AZ44" s="140" t="s">
        <v>2136</v>
      </c>
      <c r="BU44" s="140" t="s">
        <v>2137</v>
      </c>
    </row>
    <row r="45" spans="4:73" x14ac:dyDescent="0.25">
      <c r="D45" s="140" t="s">
        <v>2138</v>
      </c>
      <c r="E45" s="140" t="s">
        <v>2139</v>
      </c>
      <c r="AZ45" s="140" t="s">
        <v>2140</v>
      </c>
      <c r="BU45" s="140" t="s">
        <v>2141</v>
      </c>
    </row>
    <row r="46" spans="4:73" x14ac:dyDescent="0.25">
      <c r="D46" s="140" t="s">
        <v>2142</v>
      </c>
      <c r="E46" s="140" t="s">
        <v>2143</v>
      </c>
      <c r="AZ46" s="140" t="s">
        <v>2144</v>
      </c>
      <c r="BU46" s="140" t="s">
        <v>2145</v>
      </c>
    </row>
    <row r="47" spans="4:73" x14ac:dyDescent="0.25">
      <c r="D47" s="140" t="s">
        <v>2146</v>
      </c>
      <c r="E47" s="140" t="s">
        <v>2147</v>
      </c>
      <c r="AZ47" s="140" t="s">
        <v>2148</v>
      </c>
      <c r="BU47" s="140" t="s">
        <v>2149</v>
      </c>
    </row>
    <row r="48" spans="4:73" x14ac:dyDescent="0.25">
      <c r="D48" s="140" t="s">
        <v>2150</v>
      </c>
      <c r="E48" s="140" t="s">
        <v>2151</v>
      </c>
      <c r="AZ48" s="140" t="s">
        <v>2152</v>
      </c>
      <c r="BU48" s="140" t="s">
        <v>2153</v>
      </c>
    </row>
    <row r="49" spans="4:73" x14ac:dyDescent="0.25">
      <c r="D49" s="140" t="s">
        <v>2154</v>
      </c>
      <c r="E49" s="140" t="s">
        <v>2155</v>
      </c>
      <c r="AZ49" s="140" t="s">
        <v>2156</v>
      </c>
      <c r="BU49" s="140" t="s">
        <v>2157</v>
      </c>
    </row>
    <row r="50" spans="4:73" x14ac:dyDescent="0.25">
      <c r="D50" s="140" t="s">
        <v>2158</v>
      </c>
      <c r="E50" s="140" t="s">
        <v>2159</v>
      </c>
      <c r="AZ50" s="140" t="s">
        <v>2160</v>
      </c>
      <c r="BU50" s="140" t="s">
        <v>2161</v>
      </c>
    </row>
    <row r="51" spans="4:73" x14ac:dyDescent="0.25">
      <c r="D51" s="140" t="s">
        <v>2162</v>
      </c>
      <c r="E51" s="140" t="s">
        <v>2163</v>
      </c>
      <c r="AZ51" s="140" t="s">
        <v>2164</v>
      </c>
      <c r="BU51" s="140" t="s">
        <v>2165</v>
      </c>
    </row>
    <row r="52" spans="4:73" x14ac:dyDescent="0.25">
      <c r="D52" s="140" t="s">
        <v>2166</v>
      </c>
      <c r="E52" s="140" t="s">
        <v>2167</v>
      </c>
      <c r="BU52" s="140" t="s">
        <v>2168</v>
      </c>
    </row>
    <row r="53" spans="4:73" x14ac:dyDescent="0.25">
      <c r="D53" s="140" t="s">
        <v>2169</v>
      </c>
      <c r="E53" s="140" t="s">
        <v>2170</v>
      </c>
      <c r="BU53" s="140" t="s">
        <v>2171</v>
      </c>
    </row>
    <row r="54" spans="4:73" x14ac:dyDescent="0.25">
      <c r="D54" s="140" t="s">
        <v>2172</v>
      </c>
      <c r="E54" s="140" t="s">
        <v>2173</v>
      </c>
      <c r="BU54" s="140" t="s">
        <v>2174</v>
      </c>
    </row>
    <row r="55" spans="4:73" x14ac:dyDescent="0.25">
      <c r="D55" s="140" t="s">
        <v>2175</v>
      </c>
      <c r="E55" s="140" t="s">
        <v>2176</v>
      </c>
      <c r="BU55" s="140" t="s">
        <v>2177</v>
      </c>
    </row>
    <row r="56" spans="4:73" x14ac:dyDescent="0.25">
      <c r="D56" s="140" t="s">
        <v>2178</v>
      </c>
      <c r="E56" s="140" t="s">
        <v>2179</v>
      </c>
      <c r="BU56" s="140" t="s">
        <v>2180</v>
      </c>
    </row>
    <row r="57" spans="4:73" x14ac:dyDescent="0.25">
      <c r="D57" s="140" t="s">
        <v>2181</v>
      </c>
      <c r="E57" s="140" t="s">
        <v>2182</v>
      </c>
      <c r="BU57" s="140" t="s">
        <v>2183</v>
      </c>
    </row>
    <row r="58" spans="4:73" x14ac:dyDescent="0.25">
      <c r="D58" s="140" t="s">
        <v>2184</v>
      </c>
      <c r="E58" s="140" t="s">
        <v>2185</v>
      </c>
      <c r="BU58" s="140" t="s">
        <v>2186</v>
      </c>
    </row>
    <row r="59" spans="4:73" x14ac:dyDescent="0.25">
      <c r="D59" s="140" t="s">
        <v>2187</v>
      </c>
      <c r="E59" s="140" t="s">
        <v>2188</v>
      </c>
      <c r="BU59" s="140" t="s">
        <v>2189</v>
      </c>
    </row>
    <row r="60" spans="4:73" x14ac:dyDescent="0.25">
      <c r="D60" s="140" t="s">
        <v>2190</v>
      </c>
      <c r="E60" s="140" t="s">
        <v>2191</v>
      </c>
      <c r="BU60" s="140" t="s">
        <v>2192</v>
      </c>
    </row>
    <row r="61" spans="4:73" x14ac:dyDescent="0.25">
      <c r="D61" s="140" t="s">
        <v>2193</v>
      </c>
      <c r="E61" s="140" t="s">
        <v>2194</v>
      </c>
      <c r="BU61" s="140" t="s">
        <v>2195</v>
      </c>
    </row>
    <row r="62" spans="4:73" x14ac:dyDescent="0.25">
      <c r="D62" s="140" t="s">
        <v>2196</v>
      </c>
      <c r="E62" s="140" t="s">
        <v>2197</v>
      </c>
      <c r="BU62" s="140" t="s">
        <v>2198</v>
      </c>
    </row>
    <row r="63" spans="4:73" x14ac:dyDescent="0.25">
      <c r="D63" s="140" t="s">
        <v>2199</v>
      </c>
      <c r="E63" s="140" t="s">
        <v>2200</v>
      </c>
      <c r="BU63" s="140" t="s">
        <v>2201</v>
      </c>
    </row>
    <row r="64" spans="4:73" x14ac:dyDescent="0.25">
      <c r="D64" s="140" t="s">
        <v>2202</v>
      </c>
      <c r="E64" s="140" t="s">
        <v>2203</v>
      </c>
      <c r="BU64" s="140" t="s">
        <v>2204</v>
      </c>
    </row>
    <row r="65" spans="4:73" x14ac:dyDescent="0.25">
      <c r="D65" s="140" t="s">
        <v>2205</v>
      </c>
      <c r="E65" s="140" t="s">
        <v>2206</v>
      </c>
      <c r="BU65" s="140" t="s">
        <v>2207</v>
      </c>
    </row>
    <row r="66" spans="4:73" x14ac:dyDescent="0.25">
      <c r="D66" s="140" t="s">
        <v>2208</v>
      </c>
      <c r="E66" s="140" t="s">
        <v>2209</v>
      </c>
      <c r="BU66" s="140" t="s">
        <v>2210</v>
      </c>
    </row>
    <row r="67" spans="4:73" x14ac:dyDescent="0.25">
      <c r="D67" s="140" t="s">
        <v>2211</v>
      </c>
      <c r="E67" s="140" t="s">
        <v>2212</v>
      </c>
      <c r="BU67" s="140" t="s">
        <v>2213</v>
      </c>
    </row>
    <row r="68" spans="4:73" x14ac:dyDescent="0.25">
      <c r="D68" s="140" t="s">
        <v>2214</v>
      </c>
      <c r="E68" s="140" t="s">
        <v>2215</v>
      </c>
      <c r="BU68" s="140" t="s">
        <v>2216</v>
      </c>
    </row>
    <row r="69" spans="4:73" x14ac:dyDescent="0.25">
      <c r="D69" s="140" t="s">
        <v>2217</v>
      </c>
      <c r="E69" s="140" t="s">
        <v>2218</v>
      </c>
      <c r="BU69" s="140" t="s">
        <v>2219</v>
      </c>
    </row>
    <row r="70" spans="4:73" x14ac:dyDescent="0.25">
      <c r="D70" s="140" t="s">
        <v>2220</v>
      </c>
      <c r="E70" s="140" t="s">
        <v>2221</v>
      </c>
      <c r="BU70" s="140" t="s">
        <v>2222</v>
      </c>
    </row>
    <row r="71" spans="4:73" x14ac:dyDescent="0.25">
      <c r="D71" s="140" t="s">
        <v>2223</v>
      </c>
      <c r="E71" s="140" t="s">
        <v>2224</v>
      </c>
      <c r="BU71" s="140" t="s">
        <v>2225</v>
      </c>
    </row>
    <row r="72" spans="4:73" x14ac:dyDescent="0.25">
      <c r="D72" s="140" t="s">
        <v>2226</v>
      </c>
      <c r="E72" s="140" t="s">
        <v>2227</v>
      </c>
      <c r="BU72" s="140" t="s">
        <v>2228</v>
      </c>
    </row>
    <row r="73" spans="4:73" x14ac:dyDescent="0.25">
      <c r="D73" s="140" t="s">
        <v>2229</v>
      </c>
      <c r="E73" s="140" t="s">
        <v>2230</v>
      </c>
      <c r="BU73" s="140" t="s">
        <v>2231</v>
      </c>
    </row>
    <row r="74" spans="4:73" x14ac:dyDescent="0.25">
      <c r="D74" s="140" t="s">
        <v>2232</v>
      </c>
      <c r="E74" s="140" t="s">
        <v>2233</v>
      </c>
      <c r="BU74" s="140" t="s">
        <v>2234</v>
      </c>
    </row>
    <row r="75" spans="4:73" x14ac:dyDescent="0.25">
      <c r="D75" s="140" t="s">
        <v>2235</v>
      </c>
      <c r="E75" s="140" t="s">
        <v>2236</v>
      </c>
      <c r="BU75" s="140" t="s">
        <v>2237</v>
      </c>
    </row>
    <row r="76" spans="4:73" x14ac:dyDescent="0.25">
      <c r="D76" s="140" t="s">
        <v>2238</v>
      </c>
      <c r="E76" s="140" t="s">
        <v>2239</v>
      </c>
      <c r="BU76" s="140" t="s">
        <v>2240</v>
      </c>
    </row>
    <row r="77" spans="4:73" x14ac:dyDescent="0.25">
      <c r="D77" s="140" t="s">
        <v>2241</v>
      </c>
      <c r="E77" s="140" t="s">
        <v>2242</v>
      </c>
      <c r="BU77" s="140" t="s">
        <v>2243</v>
      </c>
    </row>
    <row r="78" spans="4:73" x14ac:dyDescent="0.25">
      <c r="D78" s="140" t="s">
        <v>2244</v>
      </c>
      <c r="E78" s="140" t="s">
        <v>2245</v>
      </c>
      <c r="BU78" s="140" t="s">
        <v>2246</v>
      </c>
    </row>
    <row r="79" spans="4:73" x14ac:dyDescent="0.25">
      <c r="D79" s="140" t="s">
        <v>2247</v>
      </c>
      <c r="E79" s="140" t="s">
        <v>2248</v>
      </c>
      <c r="BU79" s="140" t="s">
        <v>2249</v>
      </c>
    </row>
    <row r="80" spans="4:73" x14ac:dyDescent="0.25">
      <c r="D80" s="140" t="s">
        <v>2250</v>
      </c>
      <c r="E80" s="140" t="s">
        <v>2251</v>
      </c>
      <c r="BU80" s="140" t="s">
        <v>2252</v>
      </c>
    </row>
    <row r="81" spans="4:73" x14ac:dyDescent="0.25">
      <c r="D81" s="140" t="s">
        <v>2253</v>
      </c>
      <c r="E81" s="140" t="s">
        <v>2254</v>
      </c>
      <c r="BU81" s="140" t="s">
        <v>2255</v>
      </c>
    </row>
    <row r="82" spans="4:73" x14ac:dyDescent="0.25">
      <c r="D82" s="140" t="s">
        <v>2256</v>
      </c>
      <c r="E82" s="140" t="s">
        <v>2257</v>
      </c>
      <c r="BU82" s="140" t="s">
        <v>2258</v>
      </c>
    </row>
    <row r="83" spans="4:73" x14ac:dyDescent="0.25">
      <c r="D83" s="140" t="s">
        <v>2259</v>
      </c>
      <c r="E83" s="140" t="s">
        <v>2260</v>
      </c>
      <c r="BU83" s="140" t="s">
        <v>2261</v>
      </c>
    </row>
    <row r="84" spans="4:73" x14ac:dyDescent="0.25">
      <c r="D84" s="140" t="s">
        <v>2262</v>
      </c>
      <c r="E84" s="140" t="s">
        <v>2263</v>
      </c>
      <c r="BU84" s="140" t="s">
        <v>2264</v>
      </c>
    </row>
    <row r="85" spans="4:73" x14ac:dyDescent="0.25">
      <c r="D85" s="140" t="s">
        <v>2265</v>
      </c>
      <c r="E85" s="140" t="s">
        <v>2266</v>
      </c>
      <c r="BU85" s="140" t="s">
        <v>2267</v>
      </c>
    </row>
    <row r="86" spans="4:73" x14ac:dyDescent="0.25">
      <c r="D86" s="140" t="s">
        <v>2268</v>
      </c>
      <c r="E86" s="140" t="s">
        <v>2269</v>
      </c>
      <c r="BU86" s="140" t="s">
        <v>2270</v>
      </c>
    </row>
    <row r="87" spans="4:73" x14ac:dyDescent="0.25">
      <c r="D87" s="140" t="s">
        <v>2271</v>
      </c>
      <c r="E87" s="140" t="s">
        <v>2272</v>
      </c>
      <c r="BU87" s="140" t="s">
        <v>2273</v>
      </c>
    </row>
    <row r="88" spans="4:73" x14ac:dyDescent="0.25">
      <c r="D88" s="140" t="s">
        <v>2274</v>
      </c>
      <c r="E88" s="140" t="s">
        <v>2275</v>
      </c>
      <c r="BU88" s="140" t="s">
        <v>2276</v>
      </c>
    </row>
    <row r="89" spans="4:73" x14ac:dyDescent="0.25">
      <c r="D89" s="140" t="s">
        <v>2277</v>
      </c>
      <c r="E89" s="140" t="s">
        <v>2278</v>
      </c>
      <c r="BU89" s="140" t="s">
        <v>2279</v>
      </c>
    </row>
    <row r="90" spans="4:73" x14ac:dyDescent="0.25">
      <c r="D90" s="140" t="s">
        <v>2280</v>
      </c>
      <c r="E90" s="140" t="s">
        <v>2281</v>
      </c>
      <c r="BU90" s="140" t="s">
        <v>2282</v>
      </c>
    </row>
    <row r="91" spans="4:73" x14ac:dyDescent="0.25">
      <c r="D91" s="140" t="s">
        <v>2283</v>
      </c>
      <c r="E91" s="140" t="s">
        <v>2284</v>
      </c>
      <c r="BU91" s="140" t="s">
        <v>2285</v>
      </c>
    </row>
    <row r="92" spans="4:73" x14ac:dyDescent="0.25">
      <c r="D92" s="140" t="s">
        <v>2286</v>
      </c>
      <c r="E92" s="140" t="s">
        <v>2287</v>
      </c>
      <c r="BU92" s="140" t="s">
        <v>2288</v>
      </c>
    </row>
    <row r="93" spans="4:73" x14ac:dyDescent="0.25">
      <c r="D93" s="140" t="s">
        <v>2289</v>
      </c>
      <c r="E93" s="140" t="s">
        <v>2290</v>
      </c>
      <c r="BU93" s="140" t="s">
        <v>2291</v>
      </c>
    </row>
    <row r="94" spans="4:73" x14ac:dyDescent="0.25">
      <c r="D94" s="140" t="s">
        <v>2292</v>
      </c>
      <c r="E94" s="140" t="s">
        <v>2293</v>
      </c>
      <c r="BU94" s="140" t="s">
        <v>2294</v>
      </c>
    </row>
    <row r="95" spans="4:73" x14ac:dyDescent="0.25">
      <c r="D95" s="140" t="s">
        <v>2295</v>
      </c>
      <c r="E95" s="140" t="s">
        <v>2296</v>
      </c>
      <c r="BU95" s="140" t="s">
        <v>2297</v>
      </c>
    </row>
    <row r="96" spans="4:73" x14ac:dyDescent="0.25">
      <c r="D96" s="140" t="s">
        <v>2298</v>
      </c>
      <c r="E96" s="140" t="s">
        <v>2299</v>
      </c>
      <c r="BU96" s="140" t="s">
        <v>2300</v>
      </c>
    </row>
    <row r="97" spans="4:73" x14ac:dyDescent="0.25">
      <c r="D97" s="140" t="s">
        <v>2301</v>
      </c>
      <c r="E97" s="140" t="s">
        <v>2302</v>
      </c>
      <c r="BU97" s="140" t="s">
        <v>2303</v>
      </c>
    </row>
    <row r="98" spans="4:73" x14ac:dyDescent="0.25">
      <c r="D98" s="140" t="s">
        <v>2304</v>
      </c>
      <c r="E98" s="140" t="s">
        <v>2305</v>
      </c>
      <c r="BU98" s="140" t="s">
        <v>2306</v>
      </c>
    </row>
    <row r="99" spans="4:73" x14ac:dyDescent="0.25">
      <c r="D99" s="140" t="s">
        <v>2307</v>
      </c>
      <c r="E99" s="140" t="s">
        <v>2308</v>
      </c>
      <c r="BU99" s="140" t="s">
        <v>2309</v>
      </c>
    </row>
    <row r="100" spans="4:73" x14ac:dyDescent="0.25">
      <c r="D100" s="140" t="s">
        <v>2310</v>
      </c>
      <c r="E100" s="140" t="s">
        <v>2311</v>
      </c>
      <c r="BU100" s="140" t="s">
        <v>2312</v>
      </c>
    </row>
    <row r="101" spans="4:73" x14ac:dyDescent="0.25">
      <c r="D101" s="140" t="s">
        <v>2313</v>
      </c>
      <c r="E101" s="140" t="s">
        <v>2314</v>
      </c>
      <c r="BU101" s="140" t="s">
        <v>2315</v>
      </c>
    </row>
    <row r="102" spans="4:73" x14ac:dyDescent="0.25">
      <c r="D102" s="140" t="s">
        <v>2316</v>
      </c>
      <c r="E102" s="140" t="s">
        <v>2317</v>
      </c>
      <c r="BU102" s="140" t="s">
        <v>2318</v>
      </c>
    </row>
    <row r="103" spans="4:73" x14ac:dyDescent="0.25">
      <c r="D103" s="140" t="s">
        <v>2319</v>
      </c>
      <c r="E103" s="140" t="s">
        <v>2320</v>
      </c>
      <c r="BU103" s="140" t="s">
        <v>2321</v>
      </c>
    </row>
    <row r="104" spans="4:73" x14ac:dyDescent="0.25">
      <c r="D104" s="140" t="s">
        <v>2322</v>
      </c>
      <c r="E104" s="140" t="s">
        <v>2323</v>
      </c>
      <c r="BU104" s="140" t="s">
        <v>2324</v>
      </c>
    </row>
    <row r="105" spans="4:73" x14ac:dyDescent="0.25">
      <c r="D105" s="140" t="s">
        <v>2325</v>
      </c>
      <c r="E105" s="140" t="s">
        <v>2326</v>
      </c>
      <c r="BU105" s="140" t="s">
        <v>2327</v>
      </c>
    </row>
    <row r="106" spans="4:73" x14ac:dyDescent="0.25">
      <c r="D106" s="140" t="s">
        <v>2328</v>
      </c>
      <c r="E106" s="140" t="s">
        <v>1426</v>
      </c>
      <c r="BU106" s="140" t="s">
        <v>2329</v>
      </c>
    </row>
    <row r="107" spans="4:73" x14ac:dyDescent="0.25">
      <c r="D107" s="140" t="s">
        <v>2330</v>
      </c>
      <c r="E107" s="140" t="s">
        <v>2331</v>
      </c>
      <c r="BU107" s="140" t="s">
        <v>2332</v>
      </c>
    </row>
    <row r="108" spans="4:73" x14ac:dyDescent="0.25">
      <c r="D108" s="140" t="s">
        <v>2333</v>
      </c>
      <c r="E108" s="140" t="s">
        <v>2334</v>
      </c>
      <c r="BU108" s="140" t="s">
        <v>2335</v>
      </c>
    </row>
    <row r="109" spans="4:73" x14ac:dyDescent="0.25">
      <c r="D109" s="140" t="s">
        <v>2336</v>
      </c>
      <c r="E109" s="140" t="s">
        <v>2337</v>
      </c>
      <c r="BU109" s="140" t="s">
        <v>2338</v>
      </c>
    </row>
    <row r="110" spans="4:73" x14ac:dyDescent="0.25">
      <c r="D110" s="140" t="s">
        <v>2339</v>
      </c>
      <c r="E110" s="140" t="s">
        <v>2340</v>
      </c>
      <c r="BU110" s="140" t="s">
        <v>2341</v>
      </c>
    </row>
    <row r="111" spans="4:73" x14ac:dyDescent="0.25">
      <c r="D111" s="140" t="s">
        <v>2342</v>
      </c>
      <c r="E111" s="140" t="s">
        <v>2343</v>
      </c>
    </row>
    <row r="112" spans="4:73" x14ac:dyDescent="0.25">
      <c r="D112" s="140" t="s">
        <v>2344</v>
      </c>
      <c r="E112" s="140" t="s">
        <v>2345</v>
      </c>
    </row>
    <row r="113" spans="4:5" x14ac:dyDescent="0.25">
      <c r="D113" s="140" t="s">
        <v>2346</v>
      </c>
      <c r="E113" s="140" t="s">
        <v>2347</v>
      </c>
    </row>
    <row r="114" spans="4:5" x14ac:dyDescent="0.25">
      <c r="D114" s="140" t="s">
        <v>2348</v>
      </c>
      <c r="E114" s="140" t="s">
        <v>2349</v>
      </c>
    </row>
    <row r="115" spans="4:5" x14ac:dyDescent="0.25">
      <c r="D115" s="140" t="s">
        <v>2350</v>
      </c>
      <c r="E115" s="140" t="s">
        <v>2351</v>
      </c>
    </row>
    <row r="116" spans="4:5" x14ac:dyDescent="0.25">
      <c r="D116" s="140" t="s">
        <v>2352</v>
      </c>
      <c r="E116" s="140" t="s">
        <v>2353</v>
      </c>
    </row>
    <row r="117" spans="4:5" x14ac:dyDescent="0.25">
      <c r="D117" s="140" t="s">
        <v>2354</v>
      </c>
      <c r="E117" s="140" t="s">
        <v>2355</v>
      </c>
    </row>
    <row r="118" spans="4:5" x14ac:dyDescent="0.25">
      <c r="D118" s="140" t="s">
        <v>2356</v>
      </c>
      <c r="E118" s="140" t="s">
        <v>2357</v>
      </c>
    </row>
    <row r="119" spans="4:5" x14ac:dyDescent="0.25">
      <c r="D119" s="140" t="s">
        <v>2358</v>
      </c>
      <c r="E119" s="140" t="s">
        <v>2359</v>
      </c>
    </row>
    <row r="120" spans="4:5" x14ac:dyDescent="0.25">
      <c r="D120" s="140" t="s">
        <v>2360</v>
      </c>
      <c r="E120" s="140" t="s">
        <v>2361</v>
      </c>
    </row>
    <row r="121" spans="4:5" x14ac:dyDescent="0.25">
      <c r="D121" s="140" t="s">
        <v>2362</v>
      </c>
      <c r="E121" s="140" t="s">
        <v>2363</v>
      </c>
    </row>
    <row r="122" spans="4:5" x14ac:dyDescent="0.25">
      <c r="D122" s="140" t="s">
        <v>2364</v>
      </c>
      <c r="E122" s="140" t="s">
        <v>2365</v>
      </c>
    </row>
    <row r="123" spans="4:5" x14ac:dyDescent="0.25">
      <c r="D123" s="140" t="s">
        <v>2366</v>
      </c>
      <c r="E123" s="140" t="s">
        <v>2367</v>
      </c>
    </row>
    <row r="124" spans="4:5" x14ac:dyDescent="0.25">
      <c r="D124" s="140" t="s">
        <v>2368</v>
      </c>
      <c r="E124" s="140" t="s">
        <v>2369</v>
      </c>
    </row>
    <row r="125" spans="4:5" x14ac:dyDescent="0.25">
      <c r="D125" s="140" t="s">
        <v>2370</v>
      </c>
      <c r="E125" s="140" t="s">
        <v>2371</v>
      </c>
    </row>
    <row r="126" spans="4:5" x14ac:dyDescent="0.25">
      <c r="D126" s="140" t="s">
        <v>2372</v>
      </c>
      <c r="E126" s="140" t="s">
        <v>2373</v>
      </c>
    </row>
    <row r="127" spans="4:5" x14ac:dyDescent="0.25">
      <c r="D127" s="140" t="s">
        <v>2374</v>
      </c>
      <c r="E127" s="140" t="s">
        <v>2375</v>
      </c>
    </row>
    <row r="128" spans="4:5" x14ac:dyDescent="0.25">
      <c r="D128" s="140" t="s">
        <v>2376</v>
      </c>
      <c r="E128" s="140" t="s">
        <v>2377</v>
      </c>
    </row>
    <row r="129" spans="4:5" x14ac:dyDescent="0.25">
      <c r="D129" s="140" t="s">
        <v>2378</v>
      </c>
      <c r="E129" s="140" t="s">
        <v>2379</v>
      </c>
    </row>
    <row r="130" spans="4:5" x14ac:dyDescent="0.25">
      <c r="D130" s="140" t="s">
        <v>2380</v>
      </c>
      <c r="E130" s="140" t="s">
        <v>2381</v>
      </c>
    </row>
    <row r="131" spans="4:5" x14ac:dyDescent="0.25">
      <c r="D131" s="140" t="s">
        <v>2382</v>
      </c>
      <c r="E131" s="140" t="s">
        <v>2383</v>
      </c>
    </row>
    <row r="132" spans="4:5" x14ac:dyDescent="0.25">
      <c r="D132" s="140" t="s">
        <v>2384</v>
      </c>
      <c r="E132" s="140" t="s">
        <v>2385</v>
      </c>
    </row>
    <row r="133" spans="4:5" x14ac:dyDescent="0.25">
      <c r="D133" s="140" t="s">
        <v>2386</v>
      </c>
      <c r="E133" s="140" t="s">
        <v>2387</v>
      </c>
    </row>
    <row r="134" spans="4:5" x14ac:dyDescent="0.25">
      <c r="D134" s="140" t="s">
        <v>2388</v>
      </c>
      <c r="E134" s="140" t="s">
        <v>2389</v>
      </c>
    </row>
    <row r="135" spans="4:5" x14ac:dyDescent="0.25">
      <c r="D135" s="140" t="s">
        <v>2390</v>
      </c>
      <c r="E135" s="140" t="s">
        <v>2391</v>
      </c>
    </row>
    <row r="136" spans="4:5" x14ac:dyDescent="0.25">
      <c r="D136" s="140" t="s">
        <v>2392</v>
      </c>
      <c r="E136" s="140" t="s">
        <v>2393</v>
      </c>
    </row>
    <row r="137" spans="4:5" x14ac:dyDescent="0.25">
      <c r="D137" s="140" t="s">
        <v>2394</v>
      </c>
      <c r="E137" s="140" t="s">
        <v>2395</v>
      </c>
    </row>
    <row r="138" spans="4:5" x14ac:dyDescent="0.25">
      <c r="D138" s="140" t="s">
        <v>2396</v>
      </c>
      <c r="E138" s="140" t="s">
        <v>2397</v>
      </c>
    </row>
    <row r="139" spans="4:5" x14ac:dyDescent="0.25">
      <c r="D139" s="140" t="s">
        <v>2398</v>
      </c>
      <c r="E139" s="140" t="s">
        <v>2399</v>
      </c>
    </row>
    <row r="140" spans="4:5" x14ac:dyDescent="0.25">
      <c r="D140" s="140" t="s">
        <v>2400</v>
      </c>
      <c r="E140" s="140" t="s">
        <v>2401</v>
      </c>
    </row>
    <row r="141" spans="4:5" x14ac:dyDescent="0.25">
      <c r="D141" s="140" t="s">
        <v>2402</v>
      </c>
      <c r="E141" s="140" t="s">
        <v>2403</v>
      </c>
    </row>
    <row r="142" spans="4:5" x14ac:dyDescent="0.25">
      <c r="D142" s="140" t="s">
        <v>2404</v>
      </c>
      <c r="E142" s="140" t="s">
        <v>2405</v>
      </c>
    </row>
    <row r="143" spans="4:5" x14ac:dyDescent="0.25">
      <c r="D143" s="140" t="s">
        <v>2406</v>
      </c>
      <c r="E143" s="140" t="s">
        <v>2407</v>
      </c>
    </row>
    <row r="144" spans="4:5" x14ac:dyDescent="0.25">
      <c r="D144" s="140" t="s">
        <v>2408</v>
      </c>
      <c r="E144" s="140" t="s">
        <v>2409</v>
      </c>
    </row>
    <row r="145" spans="4:5" x14ac:dyDescent="0.25">
      <c r="D145" s="140" t="s">
        <v>2410</v>
      </c>
      <c r="E145" s="140" t="s">
        <v>2411</v>
      </c>
    </row>
    <row r="146" spans="4:5" x14ac:dyDescent="0.25">
      <c r="D146" s="140" t="s">
        <v>2412</v>
      </c>
      <c r="E146" s="140" t="s">
        <v>2413</v>
      </c>
    </row>
    <row r="147" spans="4:5" x14ac:dyDescent="0.25">
      <c r="D147" s="140" t="s">
        <v>2414</v>
      </c>
      <c r="E147" s="140" t="s">
        <v>2415</v>
      </c>
    </row>
    <row r="148" spans="4:5" x14ac:dyDescent="0.25">
      <c r="D148" s="140" t="s">
        <v>2416</v>
      </c>
      <c r="E148" s="140" t="s">
        <v>2417</v>
      </c>
    </row>
    <row r="149" spans="4:5" x14ac:dyDescent="0.25">
      <c r="D149" s="140" t="s">
        <v>2418</v>
      </c>
      <c r="E149" s="140" t="s">
        <v>2419</v>
      </c>
    </row>
    <row r="150" spans="4:5" x14ac:dyDescent="0.25">
      <c r="D150" s="140" t="s">
        <v>2420</v>
      </c>
      <c r="E150" s="140" t="s">
        <v>2421</v>
      </c>
    </row>
    <row r="151" spans="4:5" x14ac:dyDescent="0.25">
      <c r="D151" s="140" t="s">
        <v>2422</v>
      </c>
      <c r="E151" s="140" t="s">
        <v>2423</v>
      </c>
    </row>
    <row r="152" spans="4:5" x14ac:dyDescent="0.25">
      <c r="D152" s="140" t="s">
        <v>2424</v>
      </c>
      <c r="E152" s="140" t="s">
        <v>2425</v>
      </c>
    </row>
    <row r="153" spans="4:5" x14ac:dyDescent="0.25">
      <c r="D153" s="140" t="s">
        <v>2426</v>
      </c>
      <c r="E153" s="140" t="s">
        <v>2427</v>
      </c>
    </row>
    <row r="154" spans="4:5" x14ac:dyDescent="0.25">
      <c r="D154" s="140" t="s">
        <v>2428</v>
      </c>
      <c r="E154" s="140" t="s">
        <v>2429</v>
      </c>
    </row>
    <row r="155" spans="4:5" x14ac:dyDescent="0.25">
      <c r="D155" s="140" t="s">
        <v>2430</v>
      </c>
      <c r="E155" s="140" t="s">
        <v>2431</v>
      </c>
    </row>
    <row r="156" spans="4:5" x14ac:dyDescent="0.25">
      <c r="D156" s="140" t="s">
        <v>2432</v>
      </c>
      <c r="E156" s="140" t="s">
        <v>2433</v>
      </c>
    </row>
    <row r="157" spans="4:5" x14ac:dyDescent="0.25">
      <c r="D157" s="140" t="s">
        <v>2434</v>
      </c>
      <c r="E157" s="140" t="s">
        <v>2435</v>
      </c>
    </row>
    <row r="158" spans="4:5" x14ac:dyDescent="0.25">
      <c r="D158" s="140" t="s">
        <v>2436</v>
      </c>
      <c r="E158" s="140" t="s">
        <v>2437</v>
      </c>
    </row>
    <row r="159" spans="4:5" x14ac:dyDescent="0.25">
      <c r="D159" s="140" t="s">
        <v>2438</v>
      </c>
      <c r="E159" s="140" t="s">
        <v>2439</v>
      </c>
    </row>
    <row r="160" spans="4:5" x14ac:dyDescent="0.25">
      <c r="D160" s="140" t="s">
        <v>2440</v>
      </c>
      <c r="E160" s="140" t="s">
        <v>2441</v>
      </c>
    </row>
    <row r="161" spans="4:5" x14ac:dyDescent="0.25">
      <c r="D161" s="140" t="s">
        <v>2442</v>
      </c>
      <c r="E161" s="140" t="s">
        <v>2443</v>
      </c>
    </row>
    <row r="162" spans="4:5" x14ac:dyDescent="0.25">
      <c r="D162" s="140" t="s">
        <v>2444</v>
      </c>
      <c r="E162" s="140" t="s">
        <v>2445</v>
      </c>
    </row>
    <row r="163" spans="4:5" x14ac:dyDescent="0.25">
      <c r="D163" s="140" t="s">
        <v>2446</v>
      </c>
      <c r="E163" s="140" t="s">
        <v>2447</v>
      </c>
    </row>
    <row r="164" spans="4:5" x14ac:dyDescent="0.25">
      <c r="D164" s="140" t="s">
        <v>2448</v>
      </c>
      <c r="E164" s="140" t="s">
        <v>2449</v>
      </c>
    </row>
    <row r="165" spans="4:5" x14ac:dyDescent="0.25">
      <c r="D165" s="140" t="s">
        <v>2450</v>
      </c>
      <c r="E165" s="140" t="s">
        <v>2451</v>
      </c>
    </row>
    <row r="166" spans="4:5" x14ac:dyDescent="0.25">
      <c r="D166" s="140" t="s">
        <v>2452</v>
      </c>
      <c r="E166" s="140" t="s">
        <v>2453</v>
      </c>
    </row>
    <row r="167" spans="4:5" x14ac:dyDescent="0.25">
      <c r="D167" s="140" t="s">
        <v>2454</v>
      </c>
      <c r="E167" s="140" t="s">
        <v>2455</v>
      </c>
    </row>
    <row r="168" spans="4:5" x14ac:dyDescent="0.25">
      <c r="D168" s="140" t="s">
        <v>2456</v>
      </c>
      <c r="E168" s="140" t="s">
        <v>2457</v>
      </c>
    </row>
    <row r="169" spans="4:5" x14ac:dyDescent="0.25">
      <c r="D169" s="140" t="s">
        <v>2458</v>
      </c>
      <c r="E169" s="140" t="s">
        <v>2459</v>
      </c>
    </row>
    <row r="170" spans="4:5" x14ac:dyDescent="0.25">
      <c r="D170" s="140" t="s">
        <v>2460</v>
      </c>
      <c r="E170" s="140" t="s">
        <v>2461</v>
      </c>
    </row>
    <row r="171" spans="4:5" x14ac:dyDescent="0.25">
      <c r="D171" s="140" t="s">
        <v>2462</v>
      </c>
      <c r="E171" s="140" t="s">
        <v>2463</v>
      </c>
    </row>
    <row r="172" spans="4:5" x14ac:dyDescent="0.25">
      <c r="D172" s="140" t="s">
        <v>2464</v>
      </c>
      <c r="E172" s="140" t="s">
        <v>2465</v>
      </c>
    </row>
    <row r="173" spans="4:5" x14ac:dyDescent="0.25">
      <c r="D173" s="140" t="s">
        <v>2466</v>
      </c>
      <c r="E173" s="140" t="s">
        <v>2467</v>
      </c>
    </row>
    <row r="174" spans="4:5" x14ac:dyDescent="0.25">
      <c r="D174" s="140" t="s">
        <v>2468</v>
      </c>
      <c r="E174" s="140" t="s">
        <v>2469</v>
      </c>
    </row>
    <row r="175" spans="4:5" x14ac:dyDescent="0.25">
      <c r="D175" s="140" t="s">
        <v>2470</v>
      </c>
      <c r="E175" s="140" t="s">
        <v>2471</v>
      </c>
    </row>
    <row r="176" spans="4:5" x14ac:dyDescent="0.25">
      <c r="D176" s="140" t="s">
        <v>2472</v>
      </c>
      <c r="E176" s="140" t="s">
        <v>2473</v>
      </c>
    </row>
    <row r="177" spans="4:5" x14ac:dyDescent="0.25">
      <c r="D177" s="140" t="s">
        <v>2474</v>
      </c>
      <c r="E177" s="140" t="s">
        <v>2475</v>
      </c>
    </row>
    <row r="178" spans="4:5" x14ac:dyDescent="0.25">
      <c r="D178" s="140" t="s">
        <v>2476</v>
      </c>
      <c r="E178" s="140" t="s">
        <v>2477</v>
      </c>
    </row>
    <row r="179" spans="4:5" x14ac:dyDescent="0.25">
      <c r="D179" s="140" t="s">
        <v>2478</v>
      </c>
      <c r="E179" s="140" t="s">
        <v>2479</v>
      </c>
    </row>
    <row r="180" spans="4:5" x14ac:dyDescent="0.25">
      <c r="D180" s="140" t="s">
        <v>2480</v>
      </c>
      <c r="E180" s="140" t="s">
        <v>2481</v>
      </c>
    </row>
    <row r="181" spans="4:5" x14ac:dyDescent="0.25">
      <c r="D181" s="140" t="s">
        <v>2482</v>
      </c>
      <c r="E181" s="140" t="s">
        <v>2483</v>
      </c>
    </row>
    <row r="182" spans="4:5" x14ac:dyDescent="0.25">
      <c r="D182" s="140" t="s">
        <v>2484</v>
      </c>
      <c r="E182" s="140" t="s">
        <v>2485</v>
      </c>
    </row>
    <row r="183" spans="4:5" x14ac:dyDescent="0.25">
      <c r="D183" s="140" t="s">
        <v>2486</v>
      </c>
      <c r="E183" s="140" t="s">
        <v>2487</v>
      </c>
    </row>
    <row r="184" spans="4:5" x14ac:dyDescent="0.25">
      <c r="D184" s="140" t="s">
        <v>2488</v>
      </c>
      <c r="E184" s="140" t="s">
        <v>2489</v>
      </c>
    </row>
    <row r="185" spans="4:5" x14ac:dyDescent="0.25">
      <c r="D185" s="140" t="s">
        <v>2490</v>
      </c>
      <c r="E185" s="140" t="s">
        <v>2491</v>
      </c>
    </row>
    <row r="186" spans="4:5" x14ac:dyDescent="0.25">
      <c r="D186" s="140" t="s">
        <v>2492</v>
      </c>
      <c r="E186" s="140" t="s">
        <v>2493</v>
      </c>
    </row>
    <row r="187" spans="4:5" x14ac:dyDescent="0.25">
      <c r="D187" s="140" t="s">
        <v>2494</v>
      </c>
      <c r="E187" s="140" t="s">
        <v>2495</v>
      </c>
    </row>
    <row r="188" spans="4:5" x14ac:dyDescent="0.25">
      <c r="D188" s="140" t="s">
        <v>2496</v>
      </c>
      <c r="E188" s="140" t="s">
        <v>2497</v>
      </c>
    </row>
    <row r="189" spans="4:5" x14ac:dyDescent="0.25">
      <c r="D189" s="140" t="s">
        <v>2498</v>
      </c>
      <c r="E189" s="140" t="s">
        <v>2499</v>
      </c>
    </row>
    <row r="190" spans="4:5" x14ac:dyDescent="0.25">
      <c r="D190" s="140" t="s">
        <v>2500</v>
      </c>
      <c r="E190" s="140" t="s">
        <v>2501</v>
      </c>
    </row>
    <row r="191" spans="4:5" x14ac:dyDescent="0.25">
      <c r="D191" s="140" t="s">
        <v>2502</v>
      </c>
      <c r="E191" s="140" t="s">
        <v>2503</v>
      </c>
    </row>
    <row r="192" spans="4:5" x14ac:dyDescent="0.25">
      <c r="D192" s="140" t="s">
        <v>2504</v>
      </c>
      <c r="E192" s="140" t="s">
        <v>2505</v>
      </c>
    </row>
    <row r="193" spans="4:5" x14ac:dyDescent="0.25">
      <c r="D193" s="140" t="s">
        <v>2506</v>
      </c>
      <c r="E193" s="140" t="s">
        <v>2507</v>
      </c>
    </row>
    <row r="194" spans="4:5" x14ac:dyDescent="0.25">
      <c r="D194" s="140" t="s">
        <v>2508</v>
      </c>
      <c r="E194" s="140" t="s">
        <v>2509</v>
      </c>
    </row>
    <row r="195" spans="4:5" x14ac:dyDescent="0.25">
      <c r="D195" s="140" t="s">
        <v>2510</v>
      </c>
      <c r="E195" s="140" t="s">
        <v>2511</v>
      </c>
    </row>
    <row r="196" spans="4:5" x14ac:dyDescent="0.25">
      <c r="D196" s="140" t="s">
        <v>2512</v>
      </c>
      <c r="E196" s="140" t="s">
        <v>2513</v>
      </c>
    </row>
    <row r="197" spans="4:5" x14ac:dyDescent="0.25">
      <c r="D197" s="140" t="s">
        <v>2514</v>
      </c>
      <c r="E197" s="140" t="s">
        <v>2515</v>
      </c>
    </row>
    <row r="198" spans="4:5" x14ac:dyDescent="0.25">
      <c r="D198" s="140" t="s">
        <v>2516</v>
      </c>
      <c r="E198" s="140" t="s">
        <v>2517</v>
      </c>
    </row>
    <row r="199" spans="4:5" x14ac:dyDescent="0.25">
      <c r="D199" s="140" t="s">
        <v>2518</v>
      </c>
      <c r="E199" s="140" t="s">
        <v>2519</v>
      </c>
    </row>
    <row r="200" spans="4:5" x14ac:dyDescent="0.25">
      <c r="D200" s="140" t="s">
        <v>2520</v>
      </c>
      <c r="E200" s="140" t="s">
        <v>2521</v>
      </c>
    </row>
    <row r="201" spans="4:5" x14ac:dyDescent="0.25">
      <c r="D201" s="140" t="s">
        <v>2522</v>
      </c>
      <c r="E201" s="140" t="s">
        <v>2523</v>
      </c>
    </row>
    <row r="202" spans="4:5" x14ac:dyDescent="0.25">
      <c r="D202" s="140" t="s">
        <v>2524</v>
      </c>
      <c r="E202" s="140" t="s">
        <v>2525</v>
      </c>
    </row>
    <row r="203" spans="4:5" x14ac:dyDescent="0.25">
      <c r="D203" s="140" t="s">
        <v>2526</v>
      </c>
      <c r="E203" s="140" t="s">
        <v>2527</v>
      </c>
    </row>
    <row r="204" spans="4:5" x14ac:dyDescent="0.25">
      <c r="D204" s="140" t="s">
        <v>2528</v>
      </c>
      <c r="E204" s="140" t="s">
        <v>2529</v>
      </c>
    </row>
    <row r="205" spans="4:5" x14ac:dyDescent="0.25">
      <c r="D205" s="140" t="s">
        <v>2530</v>
      </c>
      <c r="E205" s="140" t="s">
        <v>2531</v>
      </c>
    </row>
    <row r="206" spans="4:5" x14ac:dyDescent="0.25">
      <c r="D206" s="140" t="s">
        <v>2532</v>
      </c>
      <c r="E206" s="140" t="s">
        <v>2533</v>
      </c>
    </row>
    <row r="207" spans="4:5" x14ac:dyDescent="0.25">
      <c r="D207" s="140" t="s">
        <v>2534</v>
      </c>
      <c r="E207" s="140" t="s">
        <v>2535</v>
      </c>
    </row>
    <row r="208" spans="4:5" x14ac:dyDescent="0.25">
      <c r="D208" s="140" t="s">
        <v>2536</v>
      </c>
      <c r="E208" s="140" t="s">
        <v>2537</v>
      </c>
    </row>
    <row r="209" spans="4:5" x14ac:dyDescent="0.25">
      <c r="D209" s="140" t="s">
        <v>2538</v>
      </c>
      <c r="E209" s="140" t="s">
        <v>2539</v>
      </c>
    </row>
    <row r="210" spans="4:5" x14ac:dyDescent="0.25">
      <c r="D210" s="140" t="s">
        <v>2540</v>
      </c>
      <c r="E210" s="140" t="s">
        <v>2541</v>
      </c>
    </row>
    <row r="211" spans="4:5" x14ac:dyDescent="0.25">
      <c r="D211" s="140" t="s">
        <v>2542</v>
      </c>
      <c r="E211" s="140" t="s">
        <v>2543</v>
      </c>
    </row>
    <row r="212" spans="4:5" x14ac:dyDescent="0.25">
      <c r="D212" s="140" t="s">
        <v>2544</v>
      </c>
      <c r="E212" s="140" t="s">
        <v>2545</v>
      </c>
    </row>
    <row r="213" spans="4:5" x14ac:dyDescent="0.25">
      <c r="D213" s="140" t="s">
        <v>2546</v>
      </c>
      <c r="E213" s="140" t="s">
        <v>2547</v>
      </c>
    </row>
    <row r="214" spans="4:5" x14ac:dyDescent="0.25">
      <c r="D214" s="140" t="s">
        <v>2548</v>
      </c>
      <c r="E214" s="140" t="s">
        <v>2549</v>
      </c>
    </row>
    <row r="215" spans="4:5" x14ac:dyDescent="0.25">
      <c r="D215" s="140" t="s">
        <v>2550</v>
      </c>
      <c r="E215" s="140" t="s">
        <v>2551</v>
      </c>
    </row>
    <row r="216" spans="4:5" x14ac:dyDescent="0.25">
      <c r="D216" s="140" t="s">
        <v>2552</v>
      </c>
      <c r="E216" s="140" t="s">
        <v>2553</v>
      </c>
    </row>
    <row r="217" spans="4:5" x14ac:dyDescent="0.25">
      <c r="D217" s="140" t="s">
        <v>2554</v>
      </c>
      <c r="E217" s="140" t="s">
        <v>2555</v>
      </c>
    </row>
    <row r="218" spans="4:5" x14ac:dyDescent="0.25">
      <c r="D218" s="140" t="s">
        <v>2556</v>
      </c>
      <c r="E218" s="140" t="s">
        <v>2557</v>
      </c>
    </row>
    <row r="219" spans="4:5" x14ac:dyDescent="0.25">
      <c r="D219" s="140" t="s">
        <v>2558</v>
      </c>
      <c r="E219" s="140" t="s">
        <v>2559</v>
      </c>
    </row>
    <row r="220" spans="4:5" x14ac:dyDescent="0.25">
      <c r="D220" s="140" t="s">
        <v>2560</v>
      </c>
      <c r="E220" s="140" t="s">
        <v>2561</v>
      </c>
    </row>
    <row r="221" spans="4:5" x14ac:dyDescent="0.25">
      <c r="D221" s="140" t="s">
        <v>2562</v>
      </c>
      <c r="E221" s="140" t="s">
        <v>2563</v>
      </c>
    </row>
    <row r="222" spans="4:5" x14ac:dyDescent="0.25">
      <c r="D222" s="140" t="s">
        <v>2564</v>
      </c>
      <c r="E222" s="140" t="s">
        <v>2565</v>
      </c>
    </row>
    <row r="223" spans="4:5" x14ac:dyDescent="0.25">
      <c r="D223" s="140" t="s">
        <v>2566</v>
      </c>
      <c r="E223" s="140" t="s">
        <v>2567</v>
      </c>
    </row>
    <row r="224" spans="4:5" x14ac:dyDescent="0.25">
      <c r="D224" s="140" t="s">
        <v>2568</v>
      </c>
      <c r="E224" s="140" t="s">
        <v>2569</v>
      </c>
    </row>
    <row r="225" spans="4:5" x14ac:dyDescent="0.25">
      <c r="D225" s="140" t="s">
        <v>2570</v>
      </c>
      <c r="E225" s="140" t="s">
        <v>2571</v>
      </c>
    </row>
    <row r="226" spans="4:5" x14ac:dyDescent="0.25">
      <c r="D226" s="140" t="s">
        <v>2572</v>
      </c>
      <c r="E226" s="140" t="s">
        <v>2573</v>
      </c>
    </row>
    <row r="227" spans="4:5" x14ac:dyDescent="0.25">
      <c r="D227" s="140" t="s">
        <v>2574</v>
      </c>
      <c r="E227" s="140" t="s">
        <v>2575</v>
      </c>
    </row>
    <row r="228" spans="4:5" x14ac:dyDescent="0.25">
      <c r="D228" s="140" t="s">
        <v>2576</v>
      </c>
      <c r="E228" s="140" t="s">
        <v>2577</v>
      </c>
    </row>
    <row r="229" spans="4:5" x14ac:dyDescent="0.25">
      <c r="D229" s="140" t="s">
        <v>2578</v>
      </c>
      <c r="E229" s="140" t="s">
        <v>2579</v>
      </c>
    </row>
    <row r="230" spans="4:5" x14ac:dyDescent="0.25">
      <c r="D230" s="140" t="s">
        <v>2580</v>
      </c>
      <c r="E230" s="140" t="s">
        <v>2581</v>
      </c>
    </row>
    <row r="231" spans="4:5" x14ac:dyDescent="0.25">
      <c r="D231" s="140" t="s">
        <v>2582</v>
      </c>
      <c r="E231" s="140" t="s">
        <v>2583</v>
      </c>
    </row>
    <row r="232" spans="4:5" x14ac:dyDescent="0.25">
      <c r="D232" s="140" t="s">
        <v>2584</v>
      </c>
      <c r="E232" s="140" t="s">
        <v>2585</v>
      </c>
    </row>
    <row r="233" spans="4:5" x14ac:dyDescent="0.25">
      <c r="D233" s="140" t="s">
        <v>2586</v>
      </c>
      <c r="E233" s="140" t="s">
        <v>2587</v>
      </c>
    </row>
    <row r="234" spans="4:5" x14ac:dyDescent="0.25">
      <c r="D234" s="140" t="s">
        <v>2588</v>
      </c>
      <c r="E234" s="140" t="s">
        <v>2589</v>
      </c>
    </row>
    <row r="235" spans="4:5" x14ac:dyDescent="0.25">
      <c r="D235" s="140" t="s">
        <v>2590</v>
      </c>
      <c r="E235" s="140" t="s">
        <v>2591</v>
      </c>
    </row>
    <row r="236" spans="4:5" x14ac:dyDescent="0.25">
      <c r="D236" s="140" t="s">
        <v>2592</v>
      </c>
      <c r="E236" s="140" t="s">
        <v>2593</v>
      </c>
    </row>
    <row r="237" spans="4:5" x14ac:dyDescent="0.25">
      <c r="D237" s="140" t="s">
        <v>2594</v>
      </c>
      <c r="E237" s="140" t="s">
        <v>2595</v>
      </c>
    </row>
    <row r="238" spans="4:5" x14ac:dyDescent="0.25">
      <c r="D238" s="140" t="s">
        <v>2596</v>
      </c>
      <c r="E238" s="140" t="s">
        <v>2597</v>
      </c>
    </row>
    <row r="239" spans="4:5" x14ac:dyDescent="0.25">
      <c r="D239" s="140" t="s">
        <v>2598</v>
      </c>
      <c r="E239" s="140" t="s">
        <v>2599</v>
      </c>
    </row>
    <row r="240" spans="4:5" x14ac:dyDescent="0.25">
      <c r="D240" s="140" t="s">
        <v>2600</v>
      </c>
      <c r="E240" s="140" t="s">
        <v>2601</v>
      </c>
    </row>
    <row r="241" spans="4:5" x14ac:dyDescent="0.25">
      <c r="D241" s="140" t="s">
        <v>2602</v>
      </c>
      <c r="E241" s="140" t="s">
        <v>2603</v>
      </c>
    </row>
    <row r="242" spans="4:5" x14ac:dyDescent="0.25">
      <c r="D242" s="140" t="s">
        <v>2604</v>
      </c>
      <c r="E242" s="140" t="s">
        <v>2605</v>
      </c>
    </row>
    <row r="243" spans="4:5" x14ac:dyDescent="0.25">
      <c r="D243" s="140" t="s">
        <v>2606</v>
      </c>
      <c r="E243" s="140" t="s">
        <v>2607</v>
      </c>
    </row>
    <row r="244" spans="4:5" x14ac:dyDescent="0.25">
      <c r="D244" s="140" t="s">
        <v>2608</v>
      </c>
      <c r="E244" s="140" t="s">
        <v>2609</v>
      </c>
    </row>
    <row r="245" spans="4:5" x14ac:dyDescent="0.25">
      <c r="D245" s="140" t="s">
        <v>2610</v>
      </c>
      <c r="E245" s="140" t="s">
        <v>2611</v>
      </c>
    </row>
    <row r="246" spans="4:5" x14ac:dyDescent="0.25">
      <c r="D246" s="140" t="s">
        <v>2612</v>
      </c>
      <c r="E246" s="140" t="s">
        <v>2613</v>
      </c>
    </row>
    <row r="247" spans="4:5" x14ac:dyDescent="0.25">
      <c r="D247" s="140" t="s">
        <v>2614</v>
      </c>
      <c r="E247" s="140" t="s">
        <v>2615</v>
      </c>
    </row>
    <row r="248" spans="4:5" x14ac:dyDescent="0.25">
      <c r="D248" s="140" t="s">
        <v>2616</v>
      </c>
      <c r="E248" s="140" t="s">
        <v>2617</v>
      </c>
    </row>
    <row r="249" spans="4:5" x14ac:dyDescent="0.25">
      <c r="D249" s="140" t="s">
        <v>2618</v>
      </c>
      <c r="E249" s="140" t="s">
        <v>2619</v>
      </c>
    </row>
    <row r="250" spans="4:5" x14ac:dyDescent="0.25">
      <c r="D250" s="140" t="s">
        <v>2620</v>
      </c>
      <c r="E250" s="140" t="s">
        <v>2621</v>
      </c>
    </row>
    <row r="251" spans="4:5" x14ac:dyDescent="0.25">
      <c r="D251" s="140" t="s">
        <v>2622</v>
      </c>
      <c r="E251" s="140" t="s">
        <v>2623</v>
      </c>
    </row>
    <row r="252" spans="4:5" x14ac:dyDescent="0.25">
      <c r="D252" s="140" t="s">
        <v>2624</v>
      </c>
      <c r="E252" s="140" t="s">
        <v>2625</v>
      </c>
    </row>
    <row r="253" spans="4:5" x14ac:dyDescent="0.25">
      <c r="D253" s="140" t="s">
        <v>2626</v>
      </c>
      <c r="E253" s="140" t="s">
        <v>2627</v>
      </c>
    </row>
    <row r="254" spans="4:5" x14ac:dyDescent="0.25">
      <c r="D254" s="140" t="s">
        <v>2628</v>
      </c>
      <c r="E254" s="140" t="s">
        <v>2629</v>
      </c>
    </row>
    <row r="255" spans="4:5" x14ac:dyDescent="0.25">
      <c r="D255" s="140" t="s">
        <v>2630</v>
      </c>
      <c r="E255" s="140" t="s">
        <v>2631</v>
      </c>
    </row>
    <row r="256" spans="4:5" x14ac:dyDescent="0.25">
      <c r="D256" s="140" t="s">
        <v>2632</v>
      </c>
      <c r="E256" s="140" t="s">
        <v>2633</v>
      </c>
    </row>
    <row r="257" spans="4:5" x14ac:dyDescent="0.25">
      <c r="D257" s="140" t="s">
        <v>2634</v>
      </c>
      <c r="E257" s="140" t="s">
        <v>2635</v>
      </c>
    </row>
    <row r="258" spans="4:5" x14ac:dyDescent="0.25">
      <c r="D258" s="140" t="s">
        <v>2636</v>
      </c>
      <c r="E258" s="140" t="s">
        <v>2637</v>
      </c>
    </row>
    <row r="259" spans="4:5" x14ac:dyDescent="0.25">
      <c r="D259" s="140" t="s">
        <v>2638</v>
      </c>
      <c r="E259" s="140" t="s">
        <v>2639</v>
      </c>
    </row>
    <row r="260" spans="4:5" x14ac:dyDescent="0.25">
      <c r="D260" s="140" t="s">
        <v>2640</v>
      </c>
      <c r="E260" s="140" t="s">
        <v>2641</v>
      </c>
    </row>
    <row r="261" spans="4:5" x14ac:dyDescent="0.25">
      <c r="D261" s="140" t="s">
        <v>2642</v>
      </c>
      <c r="E261" s="140" t="s">
        <v>2643</v>
      </c>
    </row>
    <row r="262" spans="4:5" x14ac:dyDescent="0.25">
      <c r="D262" s="140" t="s">
        <v>2644</v>
      </c>
      <c r="E262" s="140" t="s">
        <v>2645</v>
      </c>
    </row>
    <row r="263" spans="4:5" x14ac:dyDescent="0.25">
      <c r="D263" s="140" t="s">
        <v>2646</v>
      </c>
      <c r="E263" s="140" t="s">
        <v>2647</v>
      </c>
    </row>
    <row r="264" spans="4:5" x14ac:dyDescent="0.25">
      <c r="D264" s="140" t="s">
        <v>2648</v>
      </c>
      <c r="E264" s="140" t="s">
        <v>2649</v>
      </c>
    </row>
    <row r="265" spans="4:5" x14ac:dyDescent="0.25">
      <c r="D265" s="140" t="s">
        <v>2650</v>
      </c>
      <c r="E265" s="140" t="s">
        <v>2651</v>
      </c>
    </row>
    <row r="266" spans="4:5" x14ac:dyDescent="0.25">
      <c r="D266" s="140" t="s">
        <v>2652</v>
      </c>
      <c r="E266" s="140" t="s">
        <v>2653</v>
      </c>
    </row>
    <row r="267" spans="4:5" x14ac:dyDescent="0.25">
      <c r="D267" s="140" t="s">
        <v>2654</v>
      </c>
      <c r="E267" s="140" t="s">
        <v>2655</v>
      </c>
    </row>
    <row r="268" spans="4:5" x14ac:dyDescent="0.25">
      <c r="D268" s="140" t="s">
        <v>2656</v>
      </c>
      <c r="E268" s="140" t="s">
        <v>2657</v>
      </c>
    </row>
    <row r="269" spans="4:5" x14ac:dyDescent="0.25">
      <c r="D269" s="140" t="s">
        <v>2658</v>
      </c>
      <c r="E269" s="140" t="s">
        <v>2659</v>
      </c>
    </row>
    <row r="270" spans="4:5" x14ac:dyDescent="0.25">
      <c r="D270" s="140" t="s">
        <v>2660</v>
      </c>
      <c r="E270" s="140" t="s">
        <v>2661</v>
      </c>
    </row>
    <row r="271" spans="4:5" x14ac:dyDescent="0.25">
      <c r="D271" s="140" t="s">
        <v>2662</v>
      </c>
      <c r="E271" s="140" t="s">
        <v>1656</v>
      </c>
    </row>
    <row r="272" spans="4:5" x14ac:dyDescent="0.25">
      <c r="D272" s="140" t="s">
        <v>2663</v>
      </c>
    </row>
    <row r="273" spans="4:4" x14ac:dyDescent="0.25">
      <c r="D273" s="140" t="s">
        <v>2664</v>
      </c>
    </row>
    <row r="274" spans="4:4" x14ac:dyDescent="0.25">
      <c r="D274" s="140" t="s">
        <v>2665</v>
      </c>
    </row>
    <row r="275" spans="4:4" x14ac:dyDescent="0.25">
      <c r="D275" s="140" t="s">
        <v>2666</v>
      </c>
    </row>
    <row r="276" spans="4:4" x14ac:dyDescent="0.25">
      <c r="D276" s="140" t="s">
        <v>2667</v>
      </c>
    </row>
    <row r="277" spans="4:4" x14ac:dyDescent="0.25">
      <c r="D277" s="140" t="s">
        <v>2668</v>
      </c>
    </row>
    <row r="278" spans="4:4" x14ac:dyDescent="0.25">
      <c r="D278" s="140" t="s">
        <v>2669</v>
      </c>
    </row>
    <row r="279" spans="4:4" x14ac:dyDescent="0.25">
      <c r="D279" s="140" t="s">
        <v>2670</v>
      </c>
    </row>
    <row r="280" spans="4:4" x14ac:dyDescent="0.25">
      <c r="D280" s="140" t="s">
        <v>2671</v>
      </c>
    </row>
    <row r="281" spans="4:4" x14ac:dyDescent="0.25">
      <c r="D281" s="140" t="s">
        <v>2672</v>
      </c>
    </row>
    <row r="282" spans="4:4" x14ac:dyDescent="0.25">
      <c r="D282" s="140" t="s">
        <v>2673</v>
      </c>
    </row>
    <row r="283" spans="4:4" x14ac:dyDescent="0.25">
      <c r="D283" s="140" t="s">
        <v>2674</v>
      </c>
    </row>
    <row r="284" spans="4:4" x14ac:dyDescent="0.25">
      <c r="D284" s="140" t="s">
        <v>2675</v>
      </c>
    </row>
    <row r="285" spans="4:4" x14ac:dyDescent="0.25">
      <c r="D285" s="140" t="s">
        <v>2676</v>
      </c>
    </row>
    <row r="286" spans="4:4" x14ac:dyDescent="0.25">
      <c r="D286" s="140" t="s">
        <v>2677</v>
      </c>
    </row>
    <row r="287" spans="4:4" x14ac:dyDescent="0.25">
      <c r="D287" s="140" t="s">
        <v>2678</v>
      </c>
    </row>
    <row r="288" spans="4:4" x14ac:dyDescent="0.25">
      <c r="D288" s="140" t="s">
        <v>2679</v>
      </c>
    </row>
    <row r="289" spans="4:4" x14ac:dyDescent="0.25">
      <c r="D289" s="140" t="s">
        <v>2680</v>
      </c>
    </row>
    <row r="290" spans="4:4" x14ac:dyDescent="0.25">
      <c r="D290" s="140" t="s">
        <v>2681</v>
      </c>
    </row>
    <row r="291" spans="4:4" x14ac:dyDescent="0.25">
      <c r="D291" s="140" t="s">
        <v>2682</v>
      </c>
    </row>
    <row r="292" spans="4:4" x14ac:dyDescent="0.25">
      <c r="D292" s="140" t="s">
        <v>2683</v>
      </c>
    </row>
    <row r="293" spans="4:4" x14ac:dyDescent="0.25">
      <c r="D293" s="140" t="s">
        <v>2684</v>
      </c>
    </row>
    <row r="294" spans="4:4" x14ac:dyDescent="0.25">
      <c r="D294" s="140" t="s">
        <v>2685</v>
      </c>
    </row>
    <row r="295" spans="4:4" x14ac:dyDescent="0.25">
      <c r="D295" s="140" t="s">
        <v>2686</v>
      </c>
    </row>
    <row r="296" spans="4:4" x14ac:dyDescent="0.25">
      <c r="D296" s="140" t="s">
        <v>2687</v>
      </c>
    </row>
    <row r="297" spans="4:4" x14ac:dyDescent="0.25">
      <c r="D297" s="140" t="s">
        <v>2688</v>
      </c>
    </row>
    <row r="298" spans="4:4" x14ac:dyDescent="0.25">
      <c r="D298" s="140" t="s">
        <v>2689</v>
      </c>
    </row>
    <row r="299" spans="4:4" x14ac:dyDescent="0.25">
      <c r="D299" s="140" t="s">
        <v>2690</v>
      </c>
    </row>
    <row r="300" spans="4:4" x14ac:dyDescent="0.25">
      <c r="D300" s="140" t="s">
        <v>2691</v>
      </c>
    </row>
    <row r="301" spans="4:4" x14ac:dyDescent="0.25">
      <c r="D301" s="140" t="s">
        <v>2692</v>
      </c>
    </row>
    <row r="302" spans="4:4" x14ac:dyDescent="0.25">
      <c r="D302" s="140" t="s">
        <v>2693</v>
      </c>
    </row>
    <row r="303" spans="4:4" x14ac:dyDescent="0.25">
      <c r="D303" s="140" t="s">
        <v>2694</v>
      </c>
    </row>
    <row r="304" spans="4:4" x14ac:dyDescent="0.25">
      <c r="D304" s="140" t="s">
        <v>2695</v>
      </c>
    </row>
    <row r="305" spans="4:4" x14ac:dyDescent="0.25">
      <c r="D305" s="140" t="s">
        <v>2696</v>
      </c>
    </row>
    <row r="306" spans="4:4" x14ac:dyDescent="0.25">
      <c r="D306" s="140" t="s">
        <v>2697</v>
      </c>
    </row>
    <row r="307" spans="4:4" x14ac:dyDescent="0.25">
      <c r="D307" s="140" t="s">
        <v>2698</v>
      </c>
    </row>
    <row r="308" spans="4:4" x14ac:dyDescent="0.25">
      <c r="D308" s="140" t="s">
        <v>2699</v>
      </c>
    </row>
    <row r="309" spans="4:4" x14ac:dyDescent="0.25">
      <c r="D309" s="140" t="s">
        <v>2700</v>
      </c>
    </row>
    <row r="310" spans="4:4" x14ac:dyDescent="0.25">
      <c r="D310" s="140" t="s">
        <v>2701</v>
      </c>
    </row>
    <row r="311" spans="4:4" x14ac:dyDescent="0.25">
      <c r="D311" s="140" t="s">
        <v>2702</v>
      </c>
    </row>
    <row r="312" spans="4:4" x14ac:dyDescent="0.25">
      <c r="D312" s="140" t="s">
        <v>2703</v>
      </c>
    </row>
    <row r="313" spans="4:4" x14ac:dyDescent="0.25">
      <c r="D313" s="140" t="s">
        <v>2704</v>
      </c>
    </row>
    <row r="314" spans="4:4" x14ac:dyDescent="0.25">
      <c r="D314" s="140" t="s">
        <v>2705</v>
      </c>
    </row>
    <row r="315" spans="4:4" x14ac:dyDescent="0.25">
      <c r="D315" s="140" t="s">
        <v>2706</v>
      </c>
    </row>
    <row r="316" spans="4:4" x14ac:dyDescent="0.25">
      <c r="D316" s="140" t="s">
        <v>2707</v>
      </c>
    </row>
    <row r="317" spans="4:4" x14ac:dyDescent="0.25">
      <c r="D317" s="140" t="s">
        <v>2708</v>
      </c>
    </row>
    <row r="318" spans="4:4" x14ac:dyDescent="0.25">
      <c r="D318" s="140" t="s">
        <v>2709</v>
      </c>
    </row>
    <row r="319" spans="4:4" x14ac:dyDescent="0.25">
      <c r="D319" s="140" t="s">
        <v>2710</v>
      </c>
    </row>
    <row r="320" spans="4:4" x14ac:dyDescent="0.25">
      <c r="D320" s="140" t="s">
        <v>2711</v>
      </c>
    </row>
    <row r="321" spans="4:4" x14ac:dyDescent="0.25">
      <c r="D321" s="140" t="s">
        <v>2712</v>
      </c>
    </row>
    <row r="322" spans="4:4" x14ac:dyDescent="0.25">
      <c r="D322" s="140" t="s">
        <v>2713</v>
      </c>
    </row>
    <row r="323" spans="4:4" x14ac:dyDescent="0.25">
      <c r="D323" s="140" t="s">
        <v>2714</v>
      </c>
    </row>
    <row r="324" spans="4:4" x14ac:dyDescent="0.25">
      <c r="D324" s="140" t="s">
        <v>2715</v>
      </c>
    </row>
    <row r="325" spans="4:4" x14ac:dyDescent="0.25">
      <c r="D325" s="140" t="s">
        <v>2716</v>
      </c>
    </row>
    <row r="326" spans="4:4" x14ac:dyDescent="0.25">
      <c r="D326" s="140" t="s">
        <v>2717</v>
      </c>
    </row>
    <row r="327" spans="4:4" x14ac:dyDescent="0.25">
      <c r="D327" s="140" t="s">
        <v>2718</v>
      </c>
    </row>
    <row r="328" spans="4:4" x14ac:dyDescent="0.25">
      <c r="D328" s="140" t="s">
        <v>2719</v>
      </c>
    </row>
    <row r="329" spans="4:4" x14ac:dyDescent="0.25">
      <c r="D329" s="140" t="s">
        <v>2720</v>
      </c>
    </row>
    <row r="330" spans="4:4" x14ac:dyDescent="0.25">
      <c r="D330" s="140" t="s">
        <v>2721</v>
      </c>
    </row>
    <row r="331" spans="4:4" x14ac:dyDescent="0.25">
      <c r="D331" s="140" t="s">
        <v>2722</v>
      </c>
    </row>
    <row r="332" spans="4:4" x14ac:dyDescent="0.25">
      <c r="D332" s="140" t="s">
        <v>2723</v>
      </c>
    </row>
    <row r="333" spans="4:4" x14ac:dyDescent="0.25">
      <c r="D333" s="140" t="s">
        <v>2724</v>
      </c>
    </row>
    <row r="334" spans="4:4" x14ac:dyDescent="0.25">
      <c r="D334" s="140" t="s">
        <v>2725</v>
      </c>
    </row>
    <row r="335" spans="4:4" x14ac:dyDescent="0.25">
      <c r="D335" s="140" t="s">
        <v>2726</v>
      </c>
    </row>
    <row r="336" spans="4:4" x14ac:dyDescent="0.25">
      <c r="D336" s="140" t="s">
        <v>2727</v>
      </c>
    </row>
    <row r="337" spans="4:4" x14ac:dyDescent="0.25">
      <c r="D337" s="140" t="s">
        <v>2728</v>
      </c>
    </row>
    <row r="338" spans="4:4" x14ac:dyDescent="0.25">
      <c r="D338" s="140" t="s">
        <v>2729</v>
      </c>
    </row>
    <row r="339" spans="4:4" x14ac:dyDescent="0.25">
      <c r="D339" s="140" t="s">
        <v>2730</v>
      </c>
    </row>
    <row r="340" spans="4:4" x14ac:dyDescent="0.25">
      <c r="D340" s="140" t="s">
        <v>2731</v>
      </c>
    </row>
    <row r="341" spans="4:4" x14ac:dyDescent="0.25">
      <c r="D341" s="140" t="s">
        <v>2732</v>
      </c>
    </row>
    <row r="342" spans="4:4" x14ac:dyDescent="0.25">
      <c r="D342" s="140" t="s">
        <v>2733</v>
      </c>
    </row>
    <row r="343" spans="4:4" x14ac:dyDescent="0.25">
      <c r="D343" s="140" t="s">
        <v>2734</v>
      </c>
    </row>
    <row r="344" spans="4:4" x14ac:dyDescent="0.25">
      <c r="D344" s="140" t="s">
        <v>2735</v>
      </c>
    </row>
    <row r="345" spans="4:4" x14ac:dyDescent="0.25">
      <c r="D345" s="140" t="s">
        <v>2736</v>
      </c>
    </row>
    <row r="346" spans="4:4" x14ac:dyDescent="0.25">
      <c r="D346" s="140" t="s">
        <v>2737</v>
      </c>
    </row>
    <row r="347" spans="4:4" x14ac:dyDescent="0.25">
      <c r="D347" s="140" t="s">
        <v>2738</v>
      </c>
    </row>
    <row r="348" spans="4:4" x14ac:dyDescent="0.25">
      <c r="D348" s="140" t="s">
        <v>2739</v>
      </c>
    </row>
    <row r="349" spans="4:4" x14ac:dyDescent="0.25">
      <c r="D349" s="140" t="s">
        <v>2740</v>
      </c>
    </row>
    <row r="350" spans="4:4" x14ac:dyDescent="0.25">
      <c r="D350" s="140" t="s">
        <v>2741</v>
      </c>
    </row>
    <row r="351" spans="4:4" x14ac:dyDescent="0.25">
      <c r="D351" s="140" t="s">
        <v>2742</v>
      </c>
    </row>
    <row r="352" spans="4:4" x14ac:dyDescent="0.25">
      <c r="D352" s="140" t="s">
        <v>2743</v>
      </c>
    </row>
    <row r="353" spans="4:4" x14ac:dyDescent="0.25">
      <c r="D353" s="140" t="s">
        <v>2744</v>
      </c>
    </row>
    <row r="354" spans="4:4" x14ac:dyDescent="0.25">
      <c r="D354" s="140" t="s">
        <v>2745</v>
      </c>
    </row>
    <row r="355" spans="4:4" x14ac:dyDescent="0.25">
      <c r="D355" s="140" t="s">
        <v>2746</v>
      </c>
    </row>
    <row r="356" spans="4:4" x14ac:dyDescent="0.25">
      <c r="D356" s="140" t="s">
        <v>2747</v>
      </c>
    </row>
    <row r="357" spans="4:4" x14ac:dyDescent="0.25">
      <c r="D357" s="140" t="s">
        <v>2748</v>
      </c>
    </row>
    <row r="358" spans="4:4" x14ac:dyDescent="0.25">
      <c r="D358" s="140" t="s">
        <v>2749</v>
      </c>
    </row>
    <row r="359" spans="4:4" x14ac:dyDescent="0.25">
      <c r="D359" s="140" t="s">
        <v>2750</v>
      </c>
    </row>
    <row r="360" spans="4:4" x14ac:dyDescent="0.25">
      <c r="D360" s="140" t="s">
        <v>2751</v>
      </c>
    </row>
    <row r="361" spans="4:4" x14ac:dyDescent="0.25">
      <c r="D361" s="140" t="s">
        <v>2752</v>
      </c>
    </row>
    <row r="362" spans="4:4" x14ac:dyDescent="0.25">
      <c r="D362" s="140" t="s">
        <v>2753</v>
      </c>
    </row>
    <row r="363" spans="4:4" x14ac:dyDescent="0.25">
      <c r="D363" s="140" t="s">
        <v>2754</v>
      </c>
    </row>
    <row r="364" spans="4:4" x14ac:dyDescent="0.25">
      <c r="D364" s="140" t="s">
        <v>2755</v>
      </c>
    </row>
    <row r="365" spans="4:4" x14ac:dyDescent="0.25">
      <c r="D365" s="140" t="s">
        <v>2756</v>
      </c>
    </row>
    <row r="366" spans="4:4" x14ac:dyDescent="0.25">
      <c r="D366" s="140" t="s">
        <v>2757</v>
      </c>
    </row>
    <row r="367" spans="4:4" x14ac:dyDescent="0.25">
      <c r="D367" s="140" t="s">
        <v>2758</v>
      </c>
    </row>
    <row r="368" spans="4:4" x14ac:dyDescent="0.25">
      <c r="D368" s="140" t="s">
        <v>2759</v>
      </c>
    </row>
    <row r="369" spans="4:4" x14ac:dyDescent="0.25">
      <c r="D369" s="140" t="s">
        <v>2760</v>
      </c>
    </row>
    <row r="370" spans="4:4" x14ac:dyDescent="0.25">
      <c r="D370" s="140" t="s">
        <v>2761</v>
      </c>
    </row>
    <row r="371" spans="4:4" x14ac:dyDescent="0.25">
      <c r="D371" s="140" t="s">
        <v>2762</v>
      </c>
    </row>
    <row r="372" spans="4:4" x14ac:dyDescent="0.25">
      <c r="D372" s="140" t="s">
        <v>2763</v>
      </c>
    </row>
    <row r="373" spans="4:4" x14ac:dyDescent="0.25">
      <c r="D373" s="140" t="s">
        <v>2764</v>
      </c>
    </row>
    <row r="374" spans="4:4" x14ac:dyDescent="0.25">
      <c r="D374" s="140" t="s">
        <v>2765</v>
      </c>
    </row>
    <row r="375" spans="4:4" x14ac:dyDescent="0.25">
      <c r="D375" s="140" t="s">
        <v>2766</v>
      </c>
    </row>
    <row r="376" spans="4:4" x14ac:dyDescent="0.25">
      <c r="D376" s="140" t="s">
        <v>2767</v>
      </c>
    </row>
    <row r="377" spans="4:4" x14ac:dyDescent="0.25">
      <c r="D377" s="140" t="s">
        <v>2768</v>
      </c>
    </row>
    <row r="378" spans="4:4" x14ac:dyDescent="0.25">
      <c r="D378" s="140" t="s">
        <v>2769</v>
      </c>
    </row>
    <row r="379" spans="4:4" x14ac:dyDescent="0.25">
      <c r="D379" s="140" t="s">
        <v>2770</v>
      </c>
    </row>
    <row r="380" spans="4:4" x14ac:dyDescent="0.25">
      <c r="D380" s="140" t="s">
        <v>2771</v>
      </c>
    </row>
    <row r="381" spans="4:4" x14ac:dyDescent="0.25">
      <c r="D381" s="140" t="s">
        <v>2772</v>
      </c>
    </row>
    <row r="382" spans="4:4" x14ac:dyDescent="0.25">
      <c r="D382" s="140" t="s">
        <v>2773</v>
      </c>
    </row>
    <row r="383" spans="4:4" x14ac:dyDescent="0.25">
      <c r="D383" s="140" t="s">
        <v>2774</v>
      </c>
    </row>
    <row r="384" spans="4:4" x14ac:dyDescent="0.25">
      <c r="D384" s="140" t="s">
        <v>2775</v>
      </c>
    </row>
    <row r="385" spans="4:4" x14ac:dyDescent="0.25">
      <c r="D385" s="140" t="s">
        <v>2776</v>
      </c>
    </row>
    <row r="386" spans="4:4" x14ac:dyDescent="0.25">
      <c r="D386" s="140" t="s">
        <v>2777</v>
      </c>
    </row>
    <row r="387" spans="4:4" x14ac:dyDescent="0.25">
      <c r="D387" s="140" t="s">
        <v>2778</v>
      </c>
    </row>
    <row r="388" spans="4:4" x14ac:dyDescent="0.25">
      <c r="D388" s="140" t="s">
        <v>2779</v>
      </c>
    </row>
    <row r="389" spans="4:4" x14ac:dyDescent="0.25">
      <c r="D389" s="140" t="s">
        <v>2780</v>
      </c>
    </row>
    <row r="390" spans="4:4" x14ac:dyDescent="0.25">
      <c r="D390" s="140" t="s">
        <v>2781</v>
      </c>
    </row>
    <row r="391" spans="4:4" x14ac:dyDescent="0.25">
      <c r="D391" s="140" t="s">
        <v>2782</v>
      </c>
    </row>
    <row r="392" spans="4:4" x14ac:dyDescent="0.25">
      <c r="D392" s="140" t="s">
        <v>2783</v>
      </c>
    </row>
    <row r="393" spans="4:4" x14ac:dyDescent="0.25">
      <c r="D393" s="140" t="s">
        <v>2784</v>
      </c>
    </row>
    <row r="394" spans="4:4" x14ac:dyDescent="0.25">
      <c r="D394" s="140" t="s">
        <v>2785</v>
      </c>
    </row>
    <row r="395" spans="4:4" x14ac:dyDescent="0.25">
      <c r="D395" s="140" t="s">
        <v>2786</v>
      </c>
    </row>
    <row r="396" spans="4:4" x14ac:dyDescent="0.25">
      <c r="D396" s="140" t="s">
        <v>2787</v>
      </c>
    </row>
    <row r="397" spans="4:4" x14ac:dyDescent="0.25">
      <c r="D397" s="140" t="s">
        <v>2788</v>
      </c>
    </row>
    <row r="398" spans="4:4" x14ac:dyDescent="0.25">
      <c r="D398" s="140" t="s">
        <v>2789</v>
      </c>
    </row>
    <row r="399" spans="4:4" x14ac:dyDescent="0.25">
      <c r="D399" s="140" t="s">
        <v>2790</v>
      </c>
    </row>
    <row r="400" spans="4:4" x14ac:dyDescent="0.25">
      <c r="D400" s="140" t="s">
        <v>2791</v>
      </c>
    </row>
    <row r="401" spans="4:4" x14ac:dyDescent="0.25">
      <c r="D401" s="140" t="s">
        <v>2792</v>
      </c>
    </row>
    <row r="402" spans="4:4" x14ac:dyDescent="0.25">
      <c r="D402" s="140" t="s">
        <v>2793</v>
      </c>
    </row>
    <row r="403" spans="4:4" x14ac:dyDescent="0.25">
      <c r="D403" s="140" t="s">
        <v>2794</v>
      </c>
    </row>
    <row r="404" spans="4:4" x14ac:dyDescent="0.25">
      <c r="D404" s="140" t="s">
        <v>2795</v>
      </c>
    </row>
    <row r="405" spans="4:4" x14ac:dyDescent="0.25">
      <c r="D405" s="140" t="s">
        <v>2796</v>
      </c>
    </row>
    <row r="406" spans="4:4" x14ac:dyDescent="0.25">
      <c r="D406" s="140" t="s">
        <v>2797</v>
      </c>
    </row>
    <row r="407" spans="4:4" x14ac:dyDescent="0.25">
      <c r="D407" s="140" t="s">
        <v>2798</v>
      </c>
    </row>
    <row r="408" spans="4:4" x14ac:dyDescent="0.25">
      <c r="D408" s="140" t="s">
        <v>2799</v>
      </c>
    </row>
    <row r="409" spans="4:4" x14ac:dyDescent="0.25">
      <c r="D409" s="140" t="s">
        <v>2800</v>
      </c>
    </row>
    <row r="410" spans="4:4" x14ac:dyDescent="0.25">
      <c r="D410" s="140" t="s">
        <v>2801</v>
      </c>
    </row>
    <row r="411" spans="4:4" x14ac:dyDescent="0.25">
      <c r="D411" s="140" t="s">
        <v>2802</v>
      </c>
    </row>
    <row r="412" spans="4:4" x14ac:dyDescent="0.25">
      <c r="D412" s="140" t="s">
        <v>2803</v>
      </c>
    </row>
    <row r="413" spans="4:4" x14ac:dyDescent="0.25">
      <c r="D413" s="140" t="s">
        <v>2804</v>
      </c>
    </row>
    <row r="414" spans="4:4" x14ac:dyDescent="0.25">
      <c r="D414" s="140" t="s">
        <v>2805</v>
      </c>
    </row>
    <row r="415" spans="4:4" x14ac:dyDescent="0.25">
      <c r="D415" s="140" t="s">
        <v>2806</v>
      </c>
    </row>
    <row r="416" spans="4:4" x14ac:dyDescent="0.25">
      <c r="D416" s="140" t="s">
        <v>2807</v>
      </c>
    </row>
    <row r="417" spans="4:4" x14ac:dyDescent="0.25">
      <c r="D417" s="140" t="s">
        <v>2808</v>
      </c>
    </row>
    <row r="418" spans="4:4" x14ac:dyDescent="0.25">
      <c r="D418" s="140" t="s">
        <v>2809</v>
      </c>
    </row>
    <row r="419" spans="4:4" x14ac:dyDescent="0.25">
      <c r="D419" s="140" t="s">
        <v>2810</v>
      </c>
    </row>
    <row r="420" spans="4:4" x14ac:dyDescent="0.25">
      <c r="D420" s="140" t="s">
        <v>2811</v>
      </c>
    </row>
    <row r="421" spans="4:4" x14ac:dyDescent="0.25">
      <c r="D421" s="140" t="s">
        <v>2812</v>
      </c>
    </row>
    <row r="422" spans="4:4" x14ac:dyDescent="0.25">
      <c r="D422" s="140" t="s">
        <v>2813</v>
      </c>
    </row>
    <row r="423" spans="4:4" x14ac:dyDescent="0.25">
      <c r="D423" s="140" t="s">
        <v>2814</v>
      </c>
    </row>
    <row r="424" spans="4:4" x14ac:dyDescent="0.25">
      <c r="D424" s="140" t="s">
        <v>2815</v>
      </c>
    </row>
    <row r="425" spans="4:4" x14ac:dyDescent="0.25">
      <c r="D425" s="140" t="s">
        <v>2816</v>
      </c>
    </row>
    <row r="426" spans="4:4" x14ac:dyDescent="0.25">
      <c r="D426" s="140" t="s">
        <v>2817</v>
      </c>
    </row>
    <row r="427" spans="4:4" x14ac:dyDescent="0.25">
      <c r="D427" s="140" t="s">
        <v>2818</v>
      </c>
    </row>
    <row r="428" spans="4:4" x14ac:dyDescent="0.25">
      <c r="D428" s="140" t="s">
        <v>2819</v>
      </c>
    </row>
    <row r="429" spans="4:4" x14ac:dyDescent="0.25">
      <c r="D429" s="140" t="s">
        <v>2820</v>
      </c>
    </row>
    <row r="430" spans="4:4" x14ac:dyDescent="0.25">
      <c r="D430" s="140" t="s">
        <v>2821</v>
      </c>
    </row>
    <row r="431" spans="4:4" x14ac:dyDescent="0.25">
      <c r="D431" s="140" t="s">
        <v>2822</v>
      </c>
    </row>
    <row r="432" spans="4:4" x14ac:dyDescent="0.25">
      <c r="D432" s="140" t="s">
        <v>2823</v>
      </c>
    </row>
    <row r="433" spans="4:4" x14ac:dyDescent="0.25">
      <c r="D433" s="140" t="s">
        <v>2824</v>
      </c>
    </row>
    <row r="434" spans="4:4" x14ac:dyDescent="0.25">
      <c r="D434" s="140" t="s">
        <v>2825</v>
      </c>
    </row>
    <row r="435" spans="4:4" x14ac:dyDescent="0.25">
      <c r="D435" s="140" t="s">
        <v>2826</v>
      </c>
    </row>
    <row r="436" spans="4:4" x14ac:dyDescent="0.25">
      <c r="D436" s="140" t="s">
        <v>2827</v>
      </c>
    </row>
    <row r="437" spans="4:4" x14ac:dyDescent="0.25">
      <c r="D437" s="140" t="s">
        <v>2828</v>
      </c>
    </row>
    <row r="438" spans="4:4" x14ac:dyDescent="0.25">
      <c r="D438" s="140" t="s">
        <v>2829</v>
      </c>
    </row>
    <row r="439" spans="4:4" x14ac:dyDescent="0.25">
      <c r="D439" s="140" t="s">
        <v>2830</v>
      </c>
    </row>
    <row r="440" spans="4:4" x14ac:dyDescent="0.25">
      <c r="D440" s="140" t="s">
        <v>2831</v>
      </c>
    </row>
    <row r="441" spans="4:4" x14ac:dyDescent="0.25">
      <c r="D441" s="140" t="s">
        <v>2832</v>
      </c>
    </row>
    <row r="442" spans="4:4" x14ac:dyDescent="0.25">
      <c r="D442" s="140" t="s">
        <v>2833</v>
      </c>
    </row>
    <row r="443" spans="4:4" x14ac:dyDescent="0.25">
      <c r="D443" s="140" t="s">
        <v>2834</v>
      </c>
    </row>
    <row r="444" spans="4:4" x14ac:dyDescent="0.25">
      <c r="D444" s="140" t="s">
        <v>2835</v>
      </c>
    </row>
    <row r="445" spans="4:4" x14ac:dyDescent="0.25">
      <c r="D445" s="140" t="s">
        <v>2836</v>
      </c>
    </row>
    <row r="446" spans="4:4" x14ac:dyDescent="0.25">
      <c r="D446" s="140" t="s">
        <v>2837</v>
      </c>
    </row>
    <row r="447" spans="4:4" x14ac:dyDescent="0.25">
      <c r="D447" s="140" t="s">
        <v>2838</v>
      </c>
    </row>
    <row r="448" spans="4:4" x14ac:dyDescent="0.25">
      <c r="D448" s="140" t="s">
        <v>2839</v>
      </c>
    </row>
    <row r="449" spans="4:4" x14ac:dyDescent="0.25">
      <c r="D449" s="140" t="s">
        <v>2840</v>
      </c>
    </row>
    <row r="450" spans="4:4" x14ac:dyDescent="0.25">
      <c r="D450" s="140" t="s">
        <v>2841</v>
      </c>
    </row>
    <row r="451" spans="4:4" x14ac:dyDescent="0.25">
      <c r="D451" s="140" t="s">
        <v>2842</v>
      </c>
    </row>
    <row r="452" spans="4:4" x14ac:dyDescent="0.25">
      <c r="D452" s="140" t="s">
        <v>2843</v>
      </c>
    </row>
    <row r="453" spans="4:4" x14ac:dyDescent="0.25">
      <c r="D453" s="140" t="s">
        <v>2844</v>
      </c>
    </row>
    <row r="454" spans="4:4" x14ac:dyDescent="0.25">
      <c r="D454" s="140" t="s">
        <v>2845</v>
      </c>
    </row>
    <row r="455" spans="4:4" x14ac:dyDescent="0.25">
      <c r="D455" s="140" t="s">
        <v>2846</v>
      </c>
    </row>
    <row r="456" spans="4:4" x14ac:dyDescent="0.25">
      <c r="D456" s="140" t="s">
        <v>2847</v>
      </c>
    </row>
    <row r="457" spans="4:4" x14ac:dyDescent="0.25">
      <c r="D457" s="140" t="s">
        <v>2848</v>
      </c>
    </row>
    <row r="458" spans="4:4" x14ac:dyDescent="0.25">
      <c r="D458" s="140" t="s">
        <v>2849</v>
      </c>
    </row>
    <row r="459" spans="4:4" x14ac:dyDescent="0.25">
      <c r="D459" s="140" t="s">
        <v>2850</v>
      </c>
    </row>
    <row r="460" spans="4:4" x14ac:dyDescent="0.25">
      <c r="D460" s="140" t="s">
        <v>2851</v>
      </c>
    </row>
    <row r="461" spans="4:4" x14ac:dyDescent="0.25">
      <c r="D461" s="140" t="s">
        <v>2852</v>
      </c>
    </row>
    <row r="462" spans="4:4" x14ac:dyDescent="0.25">
      <c r="D462" s="140" t="s">
        <v>2853</v>
      </c>
    </row>
    <row r="463" spans="4:4" x14ac:dyDescent="0.25">
      <c r="D463" s="140" t="s">
        <v>2854</v>
      </c>
    </row>
    <row r="464" spans="4:4" x14ac:dyDescent="0.25">
      <c r="D464" s="140" t="s">
        <v>2855</v>
      </c>
    </row>
    <row r="465" spans="4:4" x14ac:dyDescent="0.25">
      <c r="D465" s="140" t="s">
        <v>2856</v>
      </c>
    </row>
    <row r="466" spans="4:4" x14ac:dyDescent="0.25">
      <c r="D466" s="140" t="s">
        <v>2857</v>
      </c>
    </row>
    <row r="467" spans="4:4" x14ac:dyDescent="0.25">
      <c r="D467" s="140" t="s">
        <v>2858</v>
      </c>
    </row>
    <row r="468" spans="4:4" x14ac:dyDescent="0.25">
      <c r="D468" s="140" t="s">
        <v>2859</v>
      </c>
    </row>
    <row r="469" spans="4:4" x14ac:dyDescent="0.25">
      <c r="D469" s="140" t="s">
        <v>2860</v>
      </c>
    </row>
    <row r="470" spans="4:4" x14ac:dyDescent="0.25">
      <c r="D470" s="140" t="s">
        <v>2861</v>
      </c>
    </row>
    <row r="471" spans="4:4" x14ac:dyDescent="0.25">
      <c r="D471" s="140" t="s">
        <v>2862</v>
      </c>
    </row>
    <row r="472" spans="4:4" x14ac:dyDescent="0.25">
      <c r="D472" s="140" t="s">
        <v>2863</v>
      </c>
    </row>
    <row r="473" spans="4:4" x14ac:dyDescent="0.25">
      <c r="D473" s="140" t="s">
        <v>2864</v>
      </c>
    </row>
    <row r="474" spans="4:4" x14ac:dyDescent="0.25">
      <c r="D474" s="140" t="s">
        <v>2865</v>
      </c>
    </row>
    <row r="475" spans="4:4" x14ac:dyDescent="0.25">
      <c r="D475" s="140" t="s">
        <v>2866</v>
      </c>
    </row>
    <row r="476" spans="4:4" x14ac:dyDescent="0.25">
      <c r="D476" s="140" t="s">
        <v>2867</v>
      </c>
    </row>
    <row r="477" spans="4:4" x14ac:dyDescent="0.25">
      <c r="D477" s="140" t="s">
        <v>2868</v>
      </c>
    </row>
    <row r="478" spans="4:4" x14ac:dyDescent="0.25">
      <c r="D478" s="140" t="s">
        <v>2869</v>
      </c>
    </row>
    <row r="479" spans="4:4" x14ac:dyDescent="0.25">
      <c r="D479" s="140" t="s">
        <v>2870</v>
      </c>
    </row>
    <row r="480" spans="4:4" x14ac:dyDescent="0.25">
      <c r="D480" s="140" t="s">
        <v>2871</v>
      </c>
    </row>
    <row r="481" spans="4:4" x14ac:dyDescent="0.25">
      <c r="D481" s="140" t="s">
        <v>2872</v>
      </c>
    </row>
    <row r="482" spans="4:4" x14ac:dyDescent="0.25">
      <c r="D482" s="140" t="s">
        <v>2873</v>
      </c>
    </row>
    <row r="483" spans="4:4" x14ac:dyDescent="0.25">
      <c r="D483" s="140" t="s">
        <v>2874</v>
      </c>
    </row>
    <row r="484" spans="4:4" x14ac:dyDescent="0.25">
      <c r="D484" s="140" t="s">
        <v>2875</v>
      </c>
    </row>
    <row r="485" spans="4:4" x14ac:dyDescent="0.25">
      <c r="D485" s="140" t="s">
        <v>2876</v>
      </c>
    </row>
    <row r="486" spans="4:4" x14ac:dyDescent="0.25">
      <c r="D486" s="140" t="s">
        <v>2877</v>
      </c>
    </row>
    <row r="487" spans="4:4" x14ac:dyDescent="0.25">
      <c r="D487" s="140" t="s">
        <v>2878</v>
      </c>
    </row>
    <row r="488" spans="4:4" x14ac:dyDescent="0.25">
      <c r="D488" s="140" t="s">
        <v>2879</v>
      </c>
    </row>
    <row r="489" spans="4:4" x14ac:dyDescent="0.25">
      <c r="D489" s="140" t="s">
        <v>2880</v>
      </c>
    </row>
    <row r="490" spans="4:4" x14ac:dyDescent="0.25">
      <c r="D490" s="140" t="s">
        <v>2881</v>
      </c>
    </row>
    <row r="491" spans="4:4" x14ac:dyDescent="0.25">
      <c r="D491" s="140" t="s">
        <v>2882</v>
      </c>
    </row>
    <row r="492" spans="4:4" x14ac:dyDescent="0.25">
      <c r="D492" s="140" t="s">
        <v>2883</v>
      </c>
    </row>
    <row r="493" spans="4:4" x14ac:dyDescent="0.25">
      <c r="D493" s="140" t="s">
        <v>2884</v>
      </c>
    </row>
    <row r="494" spans="4:4" x14ac:dyDescent="0.25">
      <c r="D494" s="140" t="s">
        <v>2885</v>
      </c>
    </row>
    <row r="495" spans="4:4" x14ac:dyDescent="0.25">
      <c r="D495" s="140" t="s">
        <v>2886</v>
      </c>
    </row>
    <row r="496" spans="4:4" x14ac:dyDescent="0.25">
      <c r="D496" s="140" t="s">
        <v>2887</v>
      </c>
    </row>
    <row r="497" spans="4:4" x14ac:dyDescent="0.25">
      <c r="D497" s="140" t="s">
        <v>2888</v>
      </c>
    </row>
    <row r="498" spans="4:4" x14ac:dyDescent="0.25">
      <c r="D498" s="140" t="s">
        <v>2889</v>
      </c>
    </row>
    <row r="499" spans="4:4" x14ac:dyDescent="0.25">
      <c r="D499" s="140" t="s">
        <v>2890</v>
      </c>
    </row>
    <row r="500" spans="4:4" x14ac:dyDescent="0.25">
      <c r="D500" s="140" t="s">
        <v>2891</v>
      </c>
    </row>
    <row r="501" spans="4:4" x14ac:dyDescent="0.25">
      <c r="D501" s="140" t="s">
        <v>2892</v>
      </c>
    </row>
    <row r="502" spans="4:4" x14ac:dyDescent="0.25">
      <c r="D502" s="140" t="s">
        <v>2893</v>
      </c>
    </row>
    <row r="503" spans="4:4" x14ac:dyDescent="0.25">
      <c r="D503" s="140" t="s">
        <v>2894</v>
      </c>
    </row>
    <row r="504" spans="4:4" x14ac:dyDescent="0.25">
      <c r="D504" s="140" t="s">
        <v>2895</v>
      </c>
    </row>
    <row r="505" spans="4:4" x14ac:dyDescent="0.25">
      <c r="D505" s="140" t="s">
        <v>2896</v>
      </c>
    </row>
    <row r="506" spans="4:4" x14ac:dyDescent="0.25">
      <c r="D506" s="140" t="s">
        <v>2897</v>
      </c>
    </row>
    <row r="507" spans="4:4" x14ac:dyDescent="0.25">
      <c r="D507" s="140" t="s">
        <v>2898</v>
      </c>
    </row>
    <row r="508" spans="4:4" x14ac:dyDescent="0.25">
      <c r="D508" s="140" t="s">
        <v>2899</v>
      </c>
    </row>
    <row r="509" spans="4:4" x14ac:dyDescent="0.25">
      <c r="D509" s="140" t="s">
        <v>2900</v>
      </c>
    </row>
    <row r="510" spans="4:4" x14ac:dyDescent="0.25">
      <c r="D510" s="140" t="s">
        <v>2901</v>
      </c>
    </row>
    <row r="511" spans="4:4" x14ac:dyDescent="0.25">
      <c r="D511" s="140" t="s">
        <v>2902</v>
      </c>
    </row>
    <row r="512" spans="4:4" x14ac:dyDescent="0.25">
      <c r="D512" s="140" t="s">
        <v>2903</v>
      </c>
    </row>
    <row r="513" spans="4:4" x14ac:dyDescent="0.25">
      <c r="D513" s="140" t="s">
        <v>2904</v>
      </c>
    </row>
    <row r="514" spans="4:4" x14ac:dyDescent="0.25">
      <c r="D514" s="140" t="s">
        <v>2905</v>
      </c>
    </row>
    <row r="515" spans="4:4" x14ac:dyDescent="0.25">
      <c r="D515" s="140" t="s">
        <v>2906</v>
      </c>
    </row>
    <row r="516" spans="4:4" x14ac:dyDescent="0.25">
      <c r="D516" s="140" t="s">
        <v>2907</v>
      </c>
    </row>
    <row r="517" spans="4:4" x14ac:dyDescent="0.25">
      <c r="D517" s="140" t="s">
        <v>2908</v>
      </c>
    </row>
    <row r="518" spans="4:4" x14ac:dyDescent="0.25">
      <c r="D518" s="140" t="s">
        <v>2909</v>
      </c>
    </row>
    <row r="519" spans="4:4" x14ac:dyDescent="0.25">
      <c r="D519" s="140" t="s">
        <v>2910</v>
      </c>
    </row>
    <row r="520" spans="4:4" x14ac:dyDescent="0.25">
      <c r="D520" s="140" t="s">
        <v>2911</v>
      </c>
    </row>
    <row r="521" spans="4:4" x14ac:dyDescent="0.25">
      <c r="D521" s="140" t="s">
        <v>2912</v>
      </c>
    </row>
    <row r="522" spans="4:4" x14ac:dyDescent="0.25">
      <c r="D522" s="140" t="s">
        <v>2913</v>
      </c>
    </row>
    <row r="523" spans="4:4" x14ac:dyDescent="0.25">
      <c r="D523" s="140" t="s">
        <v>2914</v>
      </c>
    </row>
    <row r="524" spans="4:4" x14ac:dyDescent="0.25">
      <c r="D524" s="140" t="s">
        <v>2915</v>
      </c>
    </row>
    <row r="525" spans="4:4" x14ac:dyDescent="0.25">
      <c r="D525" s="140" t="s">
        <v>2916</v>
      </c>
    </row>
    <row r="526" spans="4:4" x14ac:dyDescent="0.25">
      <c r="D526" s="140" t="s">
        <v>2917</v>
      </c>
    </row>
    <row r="527" spans="4:4" x14ac:dyDescent="0.25">
      <c r="D527" s="140" t="s">
        <v>2918</v>
      </c>
    </row>
    <row r="528" spans="4:4" x14ac:dyDescent="0.25">
      <c r="D528" s="140" t="s">
        <v>2919</v>
      </c>
    </row>
    <row r="529" spans="4:4" x14ac:dyDescent="0.25">
      <c r="D529" s="140" t="s">
        <v>2920</v>
      </c>
    </row>
    <row r="530" spans="4:4" x14ac:dyDescent="0.25">
      <c r="D530" s="140" t="s">
        <v>2921</v>
      </c>
    </row>
    <row r="531" spans="4:4" x14ac:dyDescent="0.25">
      <c r="D531" s="140" t="s">
        <v>2922</v>
      </c>
    </row>
    <row r="532" spans="4:4" x14ac:dyDescent="0.25">
      <c r="D532" s="140" t="s">
        <v>2923</v>
      </c>
    </row>
    <row r="533" spans="4:4" x14ac:dyDescent="0.25">
      <c r="D533" s="140" t="s">
        <v>2924</v>
      </c>
    </row>
    <row r="534" spans="4:4" x14ac:dyDescent="0.25">
      <c r="D534" s="140" t="s">
        <v>2925</v>
      </c>
    </row>
    <row r="535" spans="4:4" x14ac:dyDescent="0.25">
      <c r="D535" s="140" t="s">
        <v>2926</v>
      </c>
    </row>
    <row r="536" spans="4:4" x14ac:dyDescent="0.25">
      <c r="D536" s="140" t="s">
        <v>2927</v>
      </c>
    </row>
    <row r="537" spans="4:4" x14ac:dyDescent="0.25">
      <c r="D537" s="140" t="s">
        <v>2928</v>
      </c>
    </row>
    <row r="538" spans="4:4" x14ac:dyDescent="0.25">
      <c r="D538" s="140" t="s">
        <v>2929</v>
      </c>
    </row>
    <row r="539" spans="4:4" x14ac:dyDescent="0.25">
      <c r="D539" s="140" t="s">
        <v>2930</v>
      </c>
    </row>
    <row r="540" spans="4:4" x14ac:dyDescent="0.25">
      <c r="D540" s="140" t="s">
        <v>2931</v>
      </c>
    </row>
    <row r="541" spans="4:4" x14ac:dyDescent="0.25">
      <c r="D541" s="140" t="s">
        <v>2932</v>
      </c>
    </row>
    <row r="542" spans="4:4" x14ac:dyDescent="0.25">
      <c r="D542" s="140" t="s">
        <v>2933</v>
      </c>
    </row>
    <row r="543" spans="4:4" x14ac:dyDescent="0.25">
      <c r="D543" s="140" t="s">
        <v>2934</v>
      </c>
    </row>
    <row r="544" spans="4:4" x14ac:dyDescent="0.25">
      <c r="D544" s="140" t="s">
        <v>2935</v>
      </c>
    </row>
    <row r="545" spans="4:4" x14ac:dyDescent="0.25">
      <c r="D545" s="140" t="s">
        <v>2936</v>
      </c>
    </row>
    <row r="546" spans="4:4" x14ac:dyDescent="0.25">
      <c r="D546" s="140" t="s">
        <v>2937</v>
      </c>
    </row>
    <row r="547" spans="4:4" x14ac:dyDescent="0.25">
      <c r="D547" s="140" t="s">
        <v>2938</v>
      </c>
    </row>
    <row r="548" spans="4:4" x14ac:dyDescent="0.25">
      <c r="D548" s="140" t="s">
        <v>2939</v>
      </c>
    </row>
    <row r="549" spans="4:4" x14ac:dyDescent="0.25">
      <c r="D549" s="140" t="s">
        <v>2940</v>
      </c>
    </row>
    <row r="550" spans="4:4" x14ac:dyDescent="0.25">
      <c r="D550" s="140" t="s">
        <v>2941</v>
      </c>
    </row>
    <row r="551" spans="4:4" x14ac:dyDescent="0.25">
      <c r="D551" s="140" t="s">
        <v>2942</v>
      </c>
    </row>
    <row r="552" spans="4:4" x14ac:dyDescent="0.25">
      <c r="D552" s="140" t="s">
        <v>2943</v>
      </c>
    </row>
    <row r="553" spans="4:4" x14ac:dyDescent="0.25">
      <c r="D553" s="140" t="s">
        <v>2944</v>
      </c>
    </row>
    <row r="554" spans="4:4" x14ac:dyDescent="0.25">
      <c r="D554" s="140" t="s">
        <v>2945</v>
      </c>
    </row>
    <row r="555" spans="4:4" x14ac:dyDescent="0.25">
      <c r="D555" s="140" t="s">
        <v>2946</v>
      </c>
    </row>
    <row r="556" spans="4:4" x14ac:dyDescent="0.25">
      <c r="D556" s="140" t="s">
        <v>2947</v>
      </c>
    </row>
    <row r="557" spans="4:4" x14ac:dyDescent="0.25">
      <c r="D557" s="140" t="s">
        <v>2948</v>
      </c>
    </row>
    <row r="558" spans="4:4" x14ac:dyDescent="0.25">
      <c r="D558" s="140" t="s">
        <v>2949</v>
      </c>
    </row>
    <row r="559" spans="4:4" x14ac:dyDescent="0.25">
      <c r="D559" s="140" t="s">
        <v>2950</v>
      </c>
    </row>
    <row r="560" spans="4:4" x14ac:dyDescent="0.25">
      <c r="D560" s="140" t="s">
        <v>2951</v>
      </c>
    </row>
    <row r="561" spans="4:4" x14ac:dyDescent="0.25">
      <c r="D561" s="140" t="s">
        <v>2952</v>
      </c>
    </row>
    <row r="562" spans="4:4" x14ac:dyDescent="0.25">
      <c r="D562" s="140" t="s">
        <v>2953</v>
      </c>
    </row>
    <row r="563" spans="4:4" x14ac:dyDescent="0.25">
      <c r="D563" s="140" t="s">
        <v>2954</v>
      </c>
    </row>
    <row r="564" spans="4:4" x14ac:dyDescent="0.25">
      <c r="D564" s="140" t="s">
        <v>2955</v>
      </c>
    </row>
    <row r="565" spans="4:4" x14ac:dyDescent="0.25">
      <c r="D565" s="140" t="s">
        <v>2956</v>
      </c>
    </row>
    <row r="566" spans="4:4" x14ac:dyDescent="0.25">
      <c r="D566" s="140" t="s">
        <v>2957</v>
      </c>
    </row>
    <row r="567" spans="4:4" x14ac:dyDescent="0.25">
      <c r="D567" s="140" t="s">
        <v>2958</v>
      </c>
    </row>
    <row r="568" spans="4:4" x14ac:dyDescent="0.25">
      <c r="D568" s="140" t="s">
        <v>2959</v>
      </c>
    </row>
    <row r="569" spans="4:4" x14ac:dyDescent="0.25">
      <c r="D569" s="140" t="s">
        <v>2960</v>
      </c>
    </row>
    <row r="570" spans="4:4" x14ac:dyDescent="0.25">
      <c r="D570" s="140" t="s">
        <v>2961</v>
      </c>
    </row>
    <row r="571" spans="4:4" x14ac:dyDescent="0.25">
      <c r="D571" s="140" t="s">
        <v>2962</v>
      </c>
    </row>
    <row r="572" spans="4:4" x14ac:dyDescent="0.25">
      <c r="D572" s="140" t="s">
        <v>2963</v>
      </c>
    </row>
    <row r="573" spans="4:4" x14ac:dyDescent="0.25">
      <c r="D573" s="140" t="s">
        <v>2964</v>
      </c>
    </row>
    <row r="574" spans="4:4" x14ac:dyDescent="0.25">
      <c r="D574" s="140" t="s">
        <v>2965</v>
      </c>
    </row>
    <row r="575" spans="4:4" x14ac:dyDescent="0.25">
      <c r="D575" s="140" t="s">
        <v>2966</v>
      </c>
    </row>
    <row r="576" spans="4:4" x14ac:dyDescent="0.25">
      <c r="D576" s="140" t="s">
        <v>2967</v>
      </c>
    </row>
    <row r="577" spans="4:4" x14ac:dyDescent="0.25">
      <c r="D577" s="140" t="s">
        <v>2968</v>
      </c>
    </row>
    <row r="578" spans="4:4" x14ac:dyDescent="0.25">
      <c r="D578" s="140" t="s">
        <v>2969</v>
      </c>
    </row>
    <row r="579" spans="4:4" x14ac:dyDescent="0.25">
      <c r="D579" s="140" t="s">
        <v>2970</v>
      </c>
    </row>
    <row r="580" spans="4:4" x14ac:dyDescent="0.25">
      <c r="D580" s="140" t="s">
        <v>2971</v>
      </c>
    </row>
    <row r="581" spans="4:4" x14ac:dyDescent="0.25">
      <c r="D581" s="140" t="s">
        <v>2972</v>
      </c>
    </row>
    <row r="582" spans="4:4" x14ac:dyDescent="0.25">
      <c r="D582" s="140" t="s">
        <v>2973</v>
      </c>
    </row>
    <row r="583" spans="4:4" x14ac:dyDescent="0.25">
      <c r="D583" s="140" t="s">
        <v>2974</v>
      </c>
    </row>
    <row r="584" spans="4:4" x14ac:dyDescent="0.25">
      <c r="D584" s="140" t="s">
        <v>2975</v>
      </c>
    </row>
    <row r="585" spans="4:4" x14ac:dyDescent="0.25">
      <c r="D585" s="140" t="s">
        <v>2976</v>
      </c>
    </row>
    <row r="586" spans="4:4" x14ac:dyDescent="0.25">
      <c r="D586" s="140" t="s">
        <v>2977</v>
      </c>
    </row>
    <row r="587" spans="4:4" x14ac:dyDescent="0.25">
      <c r="D587" s="140" t="s">
        <v>2978</v>
      </c>
    </row>
    <row r="588" spans="4:4" x14ac:dyDescent="0.25">
      <c r="D588" s="140" t="s">
        <v>2979</v>
      </c>
    </row>
    <row r="589" spans="4:4" x14ac:dyDescent="0.25">
      <c r="D589" s="140" t="s">
        <v>2980</v>
      </c>
    </row>
    <row r="590" spans="4:4" x14ac:dyDescent="0.25">
      <c r="D590" s="140" t="s">
        <v>2981</v>
      </c>
    </row>
    <row r="591" spans="4:4" x14ac:dyDescent="0.25">
      <c r="D591" s="140" t="s">
        <v>2982</v>
      </c>
    </row>
    <row r="592" spans="4:4" x14ac:dyDescent="0.25">
      <c r="D592" s="140" t="s">
        <v>2983</v>
      </c>
    </row>
    <row r="593" spans="4:4" x14ac:dyDescent="0.25">
      <c r="D593" s="140" t="s">
        <v>2984</v>
      </c>
    </row>
    <row r="594" spans="4:4" x14ac:dyDescent="0.25">
      <c r="D594" s="140" t="s">
        <v>2985</v>
      </c>
    </row>
    <row r="595" spans="4:4" x14ac:dyDescent="0.25">
      <c r="D595" s="140" t="s">
        <v>2986</v>
      </c>
    </row>
    <row r="596" spans="4:4" x14ac:dyDescent="0.25">
      <c r="D596" s="140" t="s">
        <v>2987</v>
      </c>
    </row>
    <row r="597" spans="4:4" x14ac:dyDescent="0.25">
      <c r="D597" s="140" t="s">
        <v>2988</v>
      </c>
    </row>
    <row r="598" spans="4:4" x14ac:dyDescent="0.25">
      <c r="D598" s="140" t="s">
        <v>2989</v>
      </c>
    </row>
    <row r="599" spans="4:4" x14ac:dyDescent="0.25">
      <c r="D599" s="140" t="s">
        <v>2990</v>
      </c>
    </row>
    <row r="600" spans="4:4" x14ac:dyDescent="0.25">
      <c r="D600" s="140" t="s">
        <v>2991</v>
      </c>
    </row>
    <row r="601" spans="4:4" x14ac:dyDescent="0.25">
      <c r="D601" s="140" t="s">
        <v>2992</v>
      </c>
    </row>
    <row r="602" spans="4:4" x14ac:dyDescent="0.25">
      <c r="D602" s="140" t="s">
        <v>2993</v>
      </c>
    </row>
    <row r="603" spans="4:4" x14ac:dyDescent="0.25">
      <c r="D603" s="140" t="s">
        <v>2994</v>
      </c>
    </row>
    <row r="604" spans="4:4" x14ac:dyDescent="0.25">
      <c r="D604" s="140" t="s">
        <v>2995</v>
      </c>
    </row>
    <row r="605" spans="4:4" x14ac:dyDescent="0.25">
      <c r="D605" s="140" t="s">
        <v>2996</v>
      </c>
    </row>
    <row r="606" spans="4:4" x14ac:dyDescent="0.25">
      <c r="D606" s="140" t="s">
        <v>2997</v>
      </c>
    </row>
    <row r="607" spans="4:4" x14ac:dyDescent="0.25">
      <c r="D607" s="140" t="s">
        <v>2998</v>
      </c>
    </row>
    <row r="608" spans="4:4" x14ac:dyDescent="0.25">
      <c r="D608" s="140" t="s">
        <v>2999</v>
      </c>
    </row>
    <row r="609" spans="4:4" x14ac:dyDescent="0.25">
      <c r="D609" s="140" t="s">
        <v>3000</v>
      </c>
    </row>
    <row r="610" spans="4:4" x14ac:dyDescent="0.25">
      <c r="D610" s="140" t="s">
        <v>3001</v>
      </c>
    </row>
    <row r="611" spans="4:4" x14ac:dyDescent="0.25">
      <c r="D611" s="140" t="s">
        <v>3002</v>
      </c>
    </row>
    <row r="612" spans="4:4" x14ac:dyDescent="0.25">
      <c r="D612" s="140" t="s">
        <v>3003</v>
      </c>
    </row>
    <row r="613" spans="4:4" x14ac:dyDescent="0.25">
      <c r="D613" s="140" t="s">
        <v>3004</v>
      </c>
    </row>
    <row r="614" spans="4:4" x14ac:dyDescent="0.25">
      <c r="D614" s="140" t="s">
        <v>3005</v>
      </c>
    </row>
    <row r="615" spans="4:4" x14ac:dyDescent="0.25">
      <c r="D615" s="140" t="s">
        <v>3006</v>
      </c>
    </row>
    <row r="616" spans="4:4" x14ac:dyDescent="0.25">
      <c r="D616" s="140" t="s">
        <v>3007</v>
      </c>
    </row>
    <row r="617" spans="4:4" x14ac:dyDescent="0.25">
      <c r="D617" s="140" t="s">
        <v>3008</v>
      </c>
    </row>
    <row r="618" spans="4:4" x14ac:dyDescent="0.25">
      <c r="D618" s="140" t="s">
        <v>3009</v>
      </c>
    </row>
    <row r="619" spans="4:4" x14ac:dyDescent="0.25">
      <c r="D619" s="140" t="s">
        <v>3010</v>
      </c>
    </row>
    <row r="620" spans="4:4" x14ac:dyDescent="0.25">
      <c r="D620" s="140" t="s">
        <v>3011</v>
      </c>
    </row>
    <row r="621" spans="4:4" x14ac:dyDescent="0.25">
      <c r="D621" s="140" t="s">
        <v>3012</v>
      </c>
    </row>
    <row r="622" spans="4:4" x14ac:dyDescent="0.25">
      <c r="D622" s="140" t="s">
        <v>3013</v>
      </c>
    </row>
    <row r="623" spans="4:4" x14ac:dyDescent="0.25">
      <c r="D623" s="140" t="s">
        <v>3014</v>
      </c>
    </row>
    <row r="624" spans="4:4" x14ac:dyDescent="0.25">
      <c r="D624" s="140" t="s">
        <v>3015</v>
      </c>
    </row>
    <row r="625" spans="4:4" x14ac:dyDescent="0.25">
      <c r="D625" s="140" t="s">
        <v>3016</v>
      </c>
    </row>
    <row r="626" spans="4:4" x14ac:dyDescent="0.25">
      <c r="D626" s="140" t="s">
        <v>3017</v>
      </c>
    </row>
    <row r="627" spans="4:4" x14ac:dyDescent="0.25">
      <c r="D627" s="140" t="s">
        <v>3018</v>
      </c>
    </row>
    <row r="628" spans="4:4" x14ac:dyDescent="0.25">
      <c r="D628" s="140" t="s">
        <v>3019</v>
      </c>
    </row>
    <row r="629" spans="4:4" x14ac:dyDescent="0.25">
      <c r="D629" s="140" t="s">
        <v>3020</v>
      </c>
    </row>
    <row r="630" spans="4:4" x14ac:dyDescent="0.25">
      <c r="D630" s="140" t="s">
        <v>3021</v>
      </c>
    </row>
    <row r="631" spans="4:4" x14ac:dyDescent="0.25">
      <c r="D631" s="140" t="s">
        <v>3022</v>
      </c>
    </row>
    <row r="632" spans="4:4" x14ac:dyDescent="0.25">
      <c r="D632" s="140" t="s">
        <v>3023</v>
      </c>
    </row>
    <row r="633" spans="4:4" x14ac:dyDescent="0.25">
      <c r="D633" s="140" t="s">
        <v>3024</v>
      </c>
    </row>
    <row r="634" spans="4:4" x14ac:dyDescent="0.25">
      <c r="D634" s="140" t="s">
        <v>3025</v>
      </c>
    </row>
    <row r="635" spans="4:4" x14ac:dyDescent="0.25">
      <c r="D635" s="140" t="s">
        <v>3026</v>
      </c>
    </row>
    <row r="636" spans="4:4" x14ac:dyDescent="0.25">
      <c r="D636" s="140" t="s">
        <v>3027</v>
      </c>
    </row>
    <row r="637" spans="4:4" x14ac:dyDescent="0.25">
      <c r="D637" s="140" t="s">
        <v>3028</v>
      </c>
    </row>
    <row r="638" spans="4:4" x14ac:dyDescent="0.25">
      <c r="D638" s="140" t="s">
        <v>3029</v>
      </c>
    </row>
    <row r="639" spans="4:4" x14ac:dyDescent="0.25">
      <c r="D639" s="140" t="s">
        <v>3030</v>
      </c>
    </row>
    <row r="640" spans="4:4" x14ac:dyDescent="0.25">
      <c r="D640" s="140" t="s">
        <v>3031</v>
      </c>
    </row>
    <row r="641" spans="4:4" x14ac:dyDescent="0.25">
      <c r="D641" s="140" t="s">
        <v>3032</v>
      </c>
    </row>
    <row r="642" spans="4:4" x14ac:dyDescent="0.25">
      <c r="D642" s="140" t="s">
        <v>3033</v>
      </c>
    </row>
    <row r="643" spans="4:4" x14ac:dyDescent="0.25">
      <c r="D643" s="140" t="s">
        <v>3034</v>
      </c>
    </row>
    <row r="644" spans="4:4" x14ac:dyDescent="0.25">
      <c r="D644" s="140" t="s">
        <v>3035</v>
      </c>
    </row>
    <row r="645" spans="4:4" x14ac:dyDescent="0.25">
      <c r="D645" s="140" t="s">
        <v>3036</v>
      </c>
    </row>
    <row r="646" spans="4:4" x14ac:dyDescent="0.25">
      <c r="D646" s="140" t="s">
        <v>3037</v>
      </c>
    </row>
    <row r="647" spans="4:4" x14ac:dyDescent="0.25">
      <c r="D647" s="140" t="s">
        <v>3038</v>
      </c>
    </row>
    <row r="648" spans="4:4" x14ac:dyDescent="0.25">
      <c r="D648" s="140" t="s">
        <v>3039</v>
      </c>
    </row>
    <row r="649" spans="4:4" x14ac:dyDescent="0.25">
      <c r="D649" s="140" t="s">
        <v>3040</v>
      </c>
    </row>
    <row r="650" spans="4:4" x14ac:dyDescent="0.25">
      <c r="D650" s="140" t="s">
        <v>3041</v>
      </c>
    </row>
    <row r="651" spans="4:4" x14ac:dyDescent="0.25">
      <c r="D651" s="140" t="s">
        <v>3042</v>
      </c>
    </row>
    <row r="652" spans="4:4" x14ac:dyDescent="0.25">
      <c r="D652" s="140" t="s">
        <v>3043</v>
      </c>
    </row>
    <row r="653" spans="4:4" x14ac:dyDescent="0.25">
      <c r="D653" s="140" t="s">
        <v>3044</v>
      </c>
    </row>
    <row r="654" spans="4:4" x14ac:dyDescent="0.25">
      <c r="D654" s="140" t="s">
        <v>3045</v>
      </c>
    </row>
    <row r="655" spans="4:4" x14ac:dyDescent="0.25">
      <c r="D655" s="140" t="s">
        <v>3046</v>
      </c>
    </row>
    <row r="656" spans="4:4" x14ac:dyDescent="0.25">
      <c r="D656" s="140" t="s">
        <v>3047</v>
      </c>
    </row>
    <row r="657" spans="4:4" x14ac:dyDescent="0.25">
      <c r="D657" s="140" t="s">
        <v>3048</v>
      </c>
    </row>
    <row r="658" spans="4:4" x14ac:dyDescent="0.25">
      <c r="D658" s="140" t="s">
        <v>3049</v>
      </c>
    </row>
    <row r="659" spans="4:4" x14ac:dyDescent="0.25">
      <c r="D659" s="140" t="s">
        <v>3050</v>
      </c>
    </row>
    <row r="660" spans="4:4" x14ac:dyDescent="0.25">
      <c r="D660" s="140" t="s">
        <v>3051</v>
      </c>
    </row>
    <row r="661" spans="4:4" x14ac:dyDescent="0.25">
      <c r="D661" s="140" t="s">
        <v>3052</v>
      </c>
    </row>
    <row r="662" spans="4:4" x14ac:dyDescent="0.25">
      <c r="D662" s="140" t="s">
        <v>3053</v>
      </c>
    </row>
    <row r="663" spans="4:4" x14ac:dyDescent="0.25">
      <c r="D663" s="140" t="s">
        <v>3054</v>
      </c>
    </row>
    <row r="664" spans="4:4" x14ac:dyDescent="0.25">
      <c r="D664" s="140" t="s">
        <v>3055</v>
      </c>
    </row>
    <row r="665" spans="4:4" x14ac:dyDescent="0.25">
      <c r="D665" s="140" t="s">
        <v>3056</v>
      </c>
    </row>
    <row r="666" spans="4:4" x14ac:dyDescent="0.25">
      <c r="D666" s="140" t="s">
        <v>3057</v>
      </c>
    </row>
    <row r="667" spans="4:4" x14ac:dyDescent="0.25">
      <c r="D667" s="140" t="s">
        <v>3058</v>
      </c>
    </row>
    <row r="668" spans="4:4" x14ac:dyDescent="0.25">
      <c r="D668" s="140" t="s">
        <v>3059</v>
      </c>
    </row>
    <row r="669" spans="4:4" x14ac:dyDescent="0.25">
      <c r="D669" s="140" t="s">
        <v>3060</v>
      </c>
    </row>
    <row r="670" spans="4:4" x14ac:dyDescent="0.25">
      <c r="D670" s="140" t="s">
        <v>3061</v>
      </c>
    </row>
    <row r="671" spans="4:4" x14ac:dyDescent="0.25">
      <c r="D671" s="140" t="s">
        <v>3062</v>
      </c>
    </row>
    <row r="672" spans="4:4" x14ac:dyDescent="0.25">
      <c r="D672" s="140" t="s">
        <v>3063</v>
      </c>
    </row>
    <row r="673" spans="4:4" x14ac:dyDescent="0.25">
      <c r="D673" s="140" t="s">
        <v>3064</v>
      </c>
    </row>
    <row r="674" spans="4:4" x14ac:dyDescent="0.25">
      <c r="D674" s="140" t="s">
        <v>3065</v>
      </c>
    </row>
    <row r="675" spans="4:4" x14ac:dyDescent="0.25">
      <c r="D675" s="140" t="s">
        <v>3066</v>
      </c>
    </row>
    <row r="676" spans="4:4" x14ac:dyDescent="0.25">
      <c r="D676" s="140" t="s">
        <v>3067</v>
      </c>
    </row>
    <row r="677" spans="4:4" x14ac:dyDescent="0.25">
      <c r="D677" s="140" t="s">
        <v>3068</v>
      </c>
    </row>
    <row r="678" spans="4:4" x14ac:dyDescent="0.25">
      <c r="D678" s="140" t="s">
        <v>3069</v>
      </c>
    </row>
    <row r="679" spans="4:4" x14ac:dyDescent="0.25">
      <c r="D679" s="140" t="s">
        <v>3070</v>
      </c>
    </row>
    <row r="680" spans="4:4" x14ac:dyDescent="0.25">
      <c r="D680" s="140" t="s">
        <v>3071</v>
      </c>
    </row>
    <row r="681" spans="4:4" x14ac:dyDescent="0.25">
      <c r="D681" s="140" t="s">
        <v>3072</v>
      </c>
    </row>
    <row r="682" spans="4:4" x14ac:dyDescent="0.25">
      <c r="D682" s="140" t="s">
        <v>3073</v>
      </c>
    </row>
    <row r="683" spans="4:4" x14ac:dyDescent="0.25">
      <c r="D683" s="140" t="s">
        <v>3074</v>
      </c>
    </row>
    <row r="684" spans="4:4" x14ac:dyDescent="0.25">
      <c r="D684" s="140" t="s">
        <v>3075</v>
      </c>
    </row>
    <row r="685" spans="4:4" x14ac:dyDescent="0.25">
      <c r="D685" s="140" t="s">
        <v>3076</v>
      </c>
    </row>
    <row r="686" spans="4:4" x14ac:dyDescent="0.25">
      <c r="D686" s="140" t="s">
        <v>3077</v>
      </c>
    </row>
    <row r="687" spans="4:4" x14ac:dyDescent="0.25">
      <c r="D687" s="140" t="s">
        <v>3078</v>
      </c>
    </row>
    <row r="688" spans="4:4" x14ac:dyDescent="0.25">
      <c r="D688" s="140" t="s">
        <v>3079</v>
      </c>
    </row>
    <row r="689" spans="4:4" x14ac:dyDescent="0.25">
      <c r="D689" s="140" t="s">
        <v>3080</v>
      </c>
    </row>
    <row r="690" spans="4:4" x14ac:dyDescent="0.25">
      <c r="D690" s="140" t="s">
        <v>3081</v>
      </c>
    </row>
    <row r="691" spans="4:4" x14ac:dyDescent="0.25">
      <c r="D691" s="140" t="s">
        <v>3082</v>
      </c>
    </row>
    <row r="692" spans="4:4" x14ac:dyDescent="0.25">
      <c r="D692" s="140" t="s">
        <v>3083</v>
      </c>
    </row>
    <row r="693" spans="4:4" x14ac:dyDescent="0.25">
      <c r="D693" s="140" t="s">
        <v>3084</v>
      </c>
    </row>
    <row r="694" spans="4:4" x14ac:dyDescent="0.25">
      <c r="D694" s="140" t="s">
        <v>3085</v>
      </c>
    </row>
    <row r="695" spans="4:4" x14ac:dyDescent="0.25">
      <c r="D695" s="140" t="s">
        <v>3086</v>
      </c>
    </row>
    <row r="696" spans="4:4" x14ac:dyDescent="0.25">
      <c r="D696" s="140" t="s">
        <v>3087</v>
      </c>
    </row>
    <row r="697" spans="4:4" x14ac:dyDescent="0.25">
      <c r="D697" s="140" t="s">
        <v>3088</v>
      </c>
    </row>
    <row r="698" spans="4:4" x14ac:dyDescent="0.25">
      <c r="D698" s="140" t="s">
        <v>3089</v>
      </c>
    </row>
    <row r="699" spans="4:4" x14ac:dyDescent="0.25">
      <c r="D699" s="140" t="s">
        <v>3090</v>
      </c>
    </row>
    <row r="700" spans="4:4" x14ac:dyDescent="0.25">
      <c r="D700" s="140" t="s">
        <v>3091</v>
      </c>
    </row>
    <row r="701" spans="4:4" x14ac:dyDescent="0.25">
      <c r="D701" s="140" t="s">
        <v>3092</v>
      </c>
    </row>
    <row r="702" spans="4:4" x14ac:dyDescent="0.25">
      <c r="D702" s="140" t="s">
        <v>3093</v>
      </c>
    </row>
    <row r="703" spans="4:4" x14ac:dyDescent="0.25">
      <c r="D703" s="140" t="s">
        <v>3094</v>
      </c>
    </row>
    <row r="704" spans="4:4" x14ac:dyDescent="0.25">
      <c r="D704" s="140" t="s">
        <v>3095</v>
      </c>
    </row>
    <row r="705" spans="4:4" x14ac:dyDescent="0.25">
      <c r="D705" s="140" t="s">
        <v>3096</v>
      </c>
    </row>
    <row r="706" spans="4:4" x14ac:dyDescent="0.25">
      <c r="D706" s="140" t="s">
        <v>3097</v>
      </c>
    </row>
    <row r="707" spans="4:4" x14ac:dyDescent="0.25">
      <c r="D707" s="140" t="s">
        <v>3098</v>
      </c>
    </row>
    <row r="708" spans="4:4" x14ac:dyDescent="0.25">
      <c r="D708" s="140" t="s">
        <v>3099</v>
      </c>
    </row>
    <row r="709" spans="4:4" x14ac:dyDescent="0.25">
      <c r="D709" s="140" t="s">
        <v>3100</v>
      </c>
    </row>
    <row r="710" spans="4:4" x14ac:dyDescent="0.25">
      <c r="D710" s="140" t="s">
        <v>3101</v>
      </c>
    </row>
    <row r="711" spans="4:4" x14ac:dyDescent="0.25">
      <c r="D711" s="140" t="s">
        <v>3102</v>
      </c>
    </row>
    <row r="712" spans="4:4" x14ac:dyDescent="0.25">
      <c r="D712" s="140" t="s">
        <v>3103</v>
      </c>
    </row>
    <row r="713" spans="4:4" x14ac:dyDescent="0.25">
      <c r="D713" s="140" t="s">
        <v>3104</v>
      </c>
    </row>
    <row r="714" spans="4:4" x14ac:dyDescent="0.25">
      <c r="D714" s="140" t="s">
        <v>3105</v>
      </c>
    </row>
    <row r="715" spans="4:4" x14ac:dyDescent="0.25">
      <c r="D715" s="140" t="s">
        <v>3106</v>
      </c>
    </row>
    <row r="716" spans="4:4" x14ac:dyDescent="0.25">
      <c r="D716" s="140" t="s">
        <v>3107</v>
      </c>
    </row>
    <row r="717" spans="4:4" x14ac:dyDescent="0.25">
      <c r="D717" s="140" t="s">
        <v>3108</v>
      </c>
    </row>
    <row r="718" spans="4:4" x14ac:dyDescent="0.25">
      <c r="D718" s="140" t="s">
        <v>3109</v>
      </c>
    </row>
    <row r="719" spans="4:4" x14ac:dyDescent="0.25">
      <c r="D719" s="140" t="s">
        <v>3110</v>
      </c>
    </row>
    <row r="720" spans="4:4" x14ac:dyDescent="0.25">
      <c r="D720" s="140" t="s">
        <v>3111</v>
      </c>
    </row>
    <row r="721" spans="4:4" x14ac:dyDescent="0.25">
      <c r="D721" s="140" t="s">
        <v>3112</v>
      </c>
    </row>
    <row r="722" spans="4:4" x14ac:dyDescent="0.25">
      <c r="D722" s="140" t="s">
        <v>3113</v>
      </c>
    </row>
    <row r="723" spans="4:4" x14ac:dyDescent="0.25">
      <c r="D723" s="140" t="s">
        <v>3114</v>
      </c>
    </row>
    <row r="724" spans="4:4" x14ac:dyDescent="0.25">
      <c r="D724" s="140" t="s">
        <v>3115</v>
      </c>
    </row>
    <row r="725" spans="4:4" x14ac:dyDescent="0.25">
      <c r="D725" s="140" t="s">
        <v>3116</v>
      </c>
    </row>
    <row r="726" spans="4:4" x14ac:dyDescent="0.25">
      <c r="D726" s="140" t="s">
        <v>3117</v>
      </c>
    </row>
    <row r="727" spans="4:4" x14ac:dyDescent="0.25">
      <c r="D727" s="140" t="s">
        <v>3118</v>
      </c>
    </row>
    <row r="728" spans="4:4" x14ac:dyDescent="0.25">
      <c r="D728" s="140" t="s">
        <v>3119</v>
      </c>
    </row>
    <row r="729" spans="4:4" x14ac:dyDescent="0.25">
      <c r="D729" s="140" t="s">
        <v>3120</v>
      </c>
    </row>
    <row r="730" spans="4:4" x14ac:dyDescent="0.25">
      <c r="D730" s="140" t="s">
        <v>3121</v>
      </c>
    </row>
    <row r="731" spans="4:4" x14ac:dyDescent="0.25">
      <c r="D731" s="140" t="s">
        <v>3122</v>
      </c>
    </row>
    <row r="732" spans="4:4" x14ac:dyDescent="0.25">
      <c r="D732" s="140" t="s">
        <v>3123</v>
      </c>
    </row>
    <row r="733" spans="4:4" x14ac:dyDescent="0.25">
      <c r="D733" s="140" t="s">
        <v>3124</v>
      </c>
    </row>
    <row r="734" spans="4:4" x14ac:dyDescent="0.25">
      <c r="D734" s="140" t="s">
        <v>3125</v>
      </c>
    </row>
    <row r="735" spans="4:4" x14ac:dyDescent="0.25">
      <c r="D735" s="140" t="s">
        <v>3126</v>
      </c>
    </row>
    <row r="736" spans="4:4" x14ac:dyDescent="0.25">
      <c r="D736" s="140" t="s">
        <v>3127</v>
      </c>
    </row>
    <row r="737" spans="4:4" x14ac:dyDescent="0.25">
      <c r="D737" s="140" t="s">
        <v>3128</v>
      </c>
    </row>
    <row r="738" spans="4:4" x14ac:dyDescent="0.25">
      <c r="D738" s="140" t="s">
        <v>3129</v>
      </c>
    </row>
    <row r="739" spans="4:4" x14ac:dyDescent="0.25">
      <c r="D739" s="140" t="s">
        <v>3130</v>
      </c>
    </row>
    <row r="740" spans="4:4" x14ac:dyDescent="0.25">
      <c r="D740" s="140" t="s">
        <v>3131</v>
      </c>
    </row>
    <row r="741" spans="4:4" x14ac:dyDescent="0.25">
      <c r="D741" s="140" t="s">
        <v>3132</v>
      </c>
    </row>
    <row r="742" spans="4:4" x14ac:dyDescent="0.25">
      <c r="D742" s="140" t="s">
        <v>3133</v>
      </c>
    </row>
    <row r="743" spans="4:4" x14ac:dyDescent="0.25">
      <c r="D743" s="140" t="s">
        <v>3134</v>
      </c>
    </row>
    <row r="744" spans="4:4" x14ac:dyDescent="0.25">
      <c r="D744" s="140" t="s">
        <v>3135</v>
      </c>
    </row>
    <row r="745" spans="4:4" x14ac:dyDescent="0.25">
      <c r="D745" s="140" t="s">
        <v>3136</v>
      </c>
    </row>
    <row r="746" spans="4:4" x14ac:dyDescent="0.25">
      <c r="D746" s="140" t="s">
        <v>3137</v>
      </c>
    </row>
    <row r="747" spans="4:4" x14ac:dyDescent="0.25">
      <c r="D747" s="140" t="s">
        <v>3138</v>
      </c>
    </row>
    <row r="748" spans="4:4" x14ac:dyDescent="0.25">
      <c r="D748" s="140" t="s">
        <v>3139</v>
      </c>
    </row>
    <row r="749" spans="4:4" x14ac:dyDescent="0.25">
      <c r="D749" s="140" t="s">
        <v>3140</v>
      </c>
    </row>
    <row r="750" spans="4:4" x14ac:dyDescent="0.25">
      <c r="D750" s="140" t="s">
        <v>3141</v>
      </c>
    </row>
    <row r="751" spans="4:4" x14ac:dyDescent="0.25">
      <c r="D751" s="140" t="s">
        <v>3142</v>
      </c>
    </row>
    <row r="752" spans="4:4" x14ac:dyDescent="0.25">
      <c r="D752" s="140" t="s">
        <v>3143</v>
      </c>
    </row>
    <row r="753" spans="4:4" x14ac:dyDescent="0.25">
      <c r="D753" s="140" t="s">
        <v>3144</v>
      </c>
    </row>
    <row r="754" spans="4:4" x14ac:dyDescent="0.25">
      <c r="D754" s="140" t="s">
        <v>3145</v>
      </c>
    </row>
    <row r="755" spans="4:4" x14ac:dyDescent="0.25">
      <c r="D755" s="140" t="s">
        <v>3146</v>
      </c>
    </row>
    <row r="756" spans="4:4" x14ac:dyDescent="0.25">
      <c r="D756" s="140" t="s">
        <v>3147</v>
      </c>
    </row>
    <row r="757" spans="4:4" x14ac:dyDescent="0.25">
      <c r="D757" s="140" t="s">
        <v>3148</v>
      </c>
    </row>
    <row r="758" spans="4:4" x14ac:dyDescent="0.25">
      <c r="D758" s="140" t="s">
        <v>3149</v>
      </c>
    </row>
    <row r="759" spans="4:4" x14ac:dyDescent="0.25">
      <c r="D759" s="140" t="s">
        <v>3150</v>
      </c>
    </row>
    <row r="760" spans="4:4" x14ac:dyDescent="0.25">
      <c r="D760" s="140" t="s">
        <v>3151</v>
      </c>
    </row>
    <row r="761" spans="4:4" x14ac:dyDescent="0.25">
      <c r="D761" s="140" t="s">
        <v>3152</v>
      </c>
    </row>
    <row r="762" spans="4:4" x14ac:dyDescent="0.25">
      <c r="D762" s="140" t="s">
        <v>3153</v>
      </c>
    </row>
    <row r="763" spans="4:4" x14ac:dyDescent="0.25">
      <c r="D763" s="140" t="s">
        <v>3154</v>
      </c>
    </row>
    <row r="764" spans="4:4" x14ac:dyDescent="0.25">
      <c r="D764" s="140" t="s">
        <v>3155</v>
      </c>
    </row>
    <row r="765" spans="4:4" x14ac:dyDescent="0.25">
      <c r="D765" s="140" t="s">
        <v>3156</v>
      </c>
    </row>
    <row r="766" spans="4:4" x14ac:dyDescent="0.25">
      <c r="D766" s="140" t="s">
        <v>3157</v>
      </c>
    </row>
    <row r="767" spans="4:4" x14ac:dyDescent="0.25">
      <c r="D767" s="140" t="s">
        <v>3158</v>
      </c>
    </row>
    <row r="768" spans="4:4" x14ac:dyDescent="0.25">
      <c r="D768" s="140" t="s">
        <v>3159</v>
      </c>
    </row>
    <row r="769" spans="4:4" x14ac:dyDescent="0.25">
      <c r="D769" s="140" t="s">
        <v>3160</v>
      </c>
    </row>
    <row r="770" spans="4:4" x14ac:dyDescent="0.25">
      <c r="D770" s="140" t="s">
        <v>3161</v>
      </c>
    </row>
    <row r="771" spans="4:4" x14ac:dyDescent="0.25">
      <c r="D771" s="140" t="s">
        <v>3162</v>
      </c>
    </row>
    <row r="772" spans="4:4" x14ac:dyDescent="0.25">
      <c r="D772" s="140" t="s">
        <v>3163</v>
      </c>
    </row>
    <row r="773" spans="4:4" x14ac:dyDescent="0.25">
      <c r="D773" s="140" t="s">
        <v>3164</v>
      </c>
    </row>
    <row r="774" spans="4:4" x14ac:dyDescent="0.25">
      <c r="D774" s="140" t="s">
        <v>3165</v>
      </c>
    </row>
    <row r="775" spans="4:4" x14ac:dyDescent="0.25">
      <c r="D775" s="140" t="s">
        <v>3166</v>
      </c>
    </row>
    <row r="776" spans="4:4" x14ac:dyDescent="0.25">
      <c r="D776" s="140" t="s">
        <v>3167</v>
      </c>
    </row>
    <row r="777" spans="4:4" x14ac:dyDescent="0.25">
      <c r="D777" s="140" t="s">
        <v>3168</v>
      </c>
    </row>
    <row r="778" spans="4:4" x14ac:dyDescent="0.25">
      <c r="D778" s="140" t="s">
        <v>3169</v>
      </c>
    </row>
    <row r="779" spans="4:4" x14ac:dyDescent="0.25">
      <c r="D779" s="140" t="s">
        <v>3170</v>
      </c>
    </row>
    <row r="780" spans="4:4" x14ac:dyDescent="0.25">
      <c r="D780" s="140" t="s">
        <v>3171</v>
      </c>
    </row>
    <row r="781" spans="4:4" x14ac:dyDescent="0.25">
      <c r="D781" s="140" t="s">
        <v>3172</v>
      </c>
    </row>
    <row r="782" spans="4:4" x14ac:dyDescent="0.25">
      <c r="D782" s="140" t="s">
        <v>3173</v>
      </c>
    </row>
    <row r="783" spans="4:4" x14ac:dyDescent="0.25">
      <c r="D783" s="140" t="s">
        <v>3174</v>
      </c>
    </row>
    <row r="784" spans="4:4" x14ac:dyDescent="0.25">
      <c r="D784" s="140" t="s">
        <v>3175</v>
      </c>
    </row>
    <row r="785" spans="4:4" x14ac:dyDescent="0.25">
      <c r="D785" s="140" t="s">
        <v>3176</v>
      </c>
    </row>
    <row r="786" spans="4:4" x14ac:dyDescent="0.25">
      <c r="D786" s="140" t="s">
        <v>3177</v>
      </c>
    </row>
    <row r="787" spans="4:4" x14ac:dyDescent="0.25">
      <c r="D787" s="140" t="s">
        <v>3178</v>
      </c>
    </row>
    <row r="788" spans="4:4" x14ac:dyDescent="0.25">
      <c r="D788" s="140" t="s">
        <v>3179</v>
      </c>
    </row>
    <row r="789" spans="4:4" x14ac:dyDescent="0.25">
      <c r="D789" s="140" t="s">
        <v>3180</v>
      </c>
    </row>
    <row r="790" spans="4:4" x14ac:dyDescent="0.25">
      <c r="D790" s="140" t="s">
        <v>3181</v>
      </c>
    </row>
    <row r="791" spans="4:4" x14ac:dyDescent="0.25">
      <c r="D791" s="140" t="s">
        <v>3182</v>
      </c>
    </row>
    <row r="792" spans="4:4" x14ac:dyDescent="0.25">
      <c r="D792" s="140" t="s">
        <v>3183</v>
      </c>
    </row>
    <row r="793" spans="4:4" x14ac:dyDescent="0.25">
      <c r="D793" s="140" t="s">
        <v>3184</v>
      </c>
    </row>
    <row r="794" spans="4:4" x14ac:dyDescent="0.25">
      <c r="D794" s="140" t="s">
        <v>3185</v>
      </c>
    </row>
    <row r="795" spans="4:4" x14ac:dyDescent="0.25">
      <c r="D795" s="140" t="s">
        <v>3186</v>
      </c>
    </row>
    <row r="796" spans="4:4" x14ac:dyDescent="0.25">
      <c r="D796" s="140" t="s">
        <v>3187</v>
      </c>
    </row>
    <row r="797" spans="4:4" x14ac:dyDescent="0.25">
      <c r="D797" s="140" t="s">
        <v>3188</v>
      </c>
    </row>
    <row r="798" spans="4:4" x14ac:dyDescent="0.25">
      <c r="D798" s="140" t="s">
        <v>3189</v>
      </c>
    </row>
    <row r="799" spans="4:4" x14ac:dyDescent="0.25">
      <c r="D799" s="140" t="s">
        <v>3190</v>
      </c>
    </row>
    <row r="800" spans="4:4" x14ac:dyDescent="0.25">
      <c r="D800" s="140" t="s">
        <v>3191</v>
      </c>
    </row>
    <row r="801" spans="4:4" x14ac:dyDescent="0.25">
      <c r="D801" s="140" t="s">
        <v>3192</v>
      </c>
    </row>
    <row r="802" spans="4:4" x14ac:dyDescent="0.25">
      <c r="D802" s="140" t="s">
        <v>3193</v>
      </c>
    </row>
    <row r="803" spans="4:4" x14ac:dyDescent="0.25">
      <c r="D803" s="140" t="s">
        <v>3194</v>
      </c>
    </row>
    <row r="804" spans="4:4" x14ac:dyDescent="0.25">
      <c r="D804" s="140" t="s">
        <v>3195</v>
      </c>
    </row>
    <row r="805" spans="4:4" x14ac:dyDescent="0.25">
      <c r="D805" s="140" t="s">
        <v>3196</v>
      </c>
    </row>
    <row r="806" spans="4:4" x14ac:dyDescent="0.25">
      <c r="D806" s="140" t="s">
        <v>3197</v>
      </c>
    </row>
    <row r="807" spans="4:4" x14ac:dyDescent="0.25">
      <c r="D807" s="140" t="s">
        <v>3198</v>
      </c>
    </row>
    <row r="808" spans="4:4" x14ac:dyDescent="0.25">
      <c r="D808" s="140" t="s">
        <v>3199</v>
      </c>
    </row>
    <row r="809" spans="4:4" x14ac:dyDescent="0.25">
      <c r="D809" s="140" t="s">
        <v>3200</v>
      </c>
    </row>
    <row r="810" spans="4:4" x14ac:dyDescent="0.25">
      <c r="D810" s="140" t="s">
        <v>3201</v>
      </c>
    </row>
    <row r="811" spans="4:4" x14ac:dyDescent="0.25">
      <c r="D811" s="140" t="s">
        <v>3202</v>
      </c>
    </row>
    <row r="812" spans="4:4" x14ac:dyDescent="0.25">
      <c r="D812" s="140" t="s">
        <v>3203</v>
      </c>
    </row>
    <row r="813" spans="4:4" x14ac:dyDescent="0.25">
      <c r="D813" s="140" t="s">
        <v>3204</v>
      </c>
    </row>
    <row r="814" spans="4:4" x14ac:dyDescent="0.25">
      <c r="D814" s="140" t="s">
        <v>3205</v>
      </c>
    </row>
    <row r="815" spans="4:4" x14ac:dyDescent="0.25">
      <c r="D815" s="140" t="s">
        <v>3206</v>
      </c>
    </row>
    <row r="816" spans="4:4" x14ac:dyDescent="0.25">
      <c r="D816" s="140" t="s">
        <v>3207</v>
      </c>
    </row>
    <row r="817" spans="4:4" x14ac:dyDescent="0.25">
      <c r="D817" s="140" t="s">
        <v>3208</v>
      </c>
    </row>
    <row r="818" spans="4:4" x14ac:dyDescent="0.25">
      <c r="D818" s="140" t="s">
        <v>3209</v>
      </c>
    </row>
    <row r="819" spans="4:4" x14ac:dyDescent="0.25">
      <c r="D819" s="140" t="s">
        <v>3210</v>
      </c>
    </row>
    <row r="820" spans="4:4" x14ac:dyDescent="0.25">
      <c r="D820" s="140" t="s">
        <v>3211</v>
      </c>
    </row>
    <row r="821" spans="4:4" x14ac:dyDescent="0.25">
      <c r="D821" s="140" t="s">
        <v>3212</v>
      </c>
    </row>
    <row r="822" spans="4:4" x14ac:dyDescent="0.25">
      <c r="D822" s="140" t="s">
        <v>3213</v>
      </c>
    </row>
    <row r="823" spans="4:4" x14ac:dyDescent="0.25">
      <c r="D823" s="140" t="s">
        <v>3214</v>
      </c>
    </row>
    <row r="824" spans="4:4" x14ac:dyDescent="0.25">
      <c r="D824" s="140" t="s">
        <v>3215</v>
      </c>
    </row>
    <row r="825" spans="4:4" x14ac:dyDescent="0.25">
      <c r="D825" s="140" t="s">
        <v>3216</v>
      </c>
    </row>
    <row r="826" spans="4:4" x14ac:dyDescent="0.25">
      <c r="D826" s="140" t="s">
        <v>3217</v>
      </c>
    </row>
    <row r="827" spans="4:4" x14ac:dyDescent="0.25">
      <c r="D827" s="140" t="s">
        <v>3218</v>
      </c>
    </row>
    <row r="828" spans="4:4" x14ac:dyDescent="0.25">
      <c r="D828" s="140" t="s">
        <v>3219</v>
      </c>
    </row>
    <row r="829" spans="4:4" x14ac:dyDescent="0.25">
      <c r="D829" s="140" t="s">
        <v>3220</v>
      </c>
    </row>
    <row r="830" spans="4:4" x14ac:dyDescent="0.25">
      <c r="D830" s="140" t="s">
        <v>3221</v>
      </c>
    </row>
    <row r="831" spans="4:4" x14ac:dyDescent="0.25">
      <c r="D831" s="140" t="s">
        <v>3222</v>
      </c>
    </row>
    <row r="832" spans="4:4" x14ac:dyDescent="0.25">
      <c r="D832" s="140" t="s">
        <v>3223</v>
      </c>
    </row>
    <row r="833" spans="4:4" x14ac:dyDescent="0.25">
      <c r="D833" s="140" t="s">
        <v>3224</v>
      </c>
    </row>
    <row r="834" spans="4:4" x14ac:dyDescent="0.25">
      <c r="D834" s="140" t="s">
        <v>3225</v>
      </c>
    </row>
    <row r="835" spans="4:4" x14ac:dyDescent="0.25">
      <c r="D835" s="140" t="s">
        <v>3226</v>
      </c>
    </row>
    <row r="836" spans="4:4" x14ac:dyDescent="0.25">
      <c r="D836" s="140" t="s">
        <v>3227</v>
      </c>
    </row>
    <row r="837" spans="4:4" x14ac:dyDescent="0.25">
      <c r="D837" s="140" t="s">
        <v>3228</v>
      </c>
    </row>
    <row r="838" spans="4:4" x14ac:dyDescent="0.25">
      <c r="D838" s="140" t="s">
        <v>3229</v>
      </c>
    </row>
    <row r="839" spans="4:4" x14ac:dyDescent="0.25">
      <c r="D839" s="140" t="s">
        <v>3230</v>
      </c>
    </row>
    <row r="840" spans="4:4" x14ac:dyDescent="0.25">
      <c r="D840" s="140" t="s">
        <v>3231</v>
      </c>
    </row>
    <row r="841" spans="4:4" x14ac:dyDescent="0.25">
      <c r="D841" s="140" t="s">
        <v>3232</v>
      </c>
    </row>
    <row r="842" spans="4:4" x14ac:dyDescent="0.25">
      <c r="D842" s="140" t="s">
        <v>3233</v>
      </c>
    </row>
    <row r="843" spans="4:4" x14ac:dyDescent="0.25">
      <c r="D843" s="140" t="s">
        <v>3234</v>
      </c>
    </row>
    <row r="844" spans="4:4" x14ac:dyDescent="0.25">
      <c r="D844" s="140" t="s">
        <v>3235</v>
      </c>
    </row>
    <row r="845" spans="4:4" x14ac:dyDescent="0.25">
      <c r="D845" s="140" t="s">
        <v>3236</v>
      </c>
    </row>
    <row r="846" spans="4:4" x14ac:dyDescent="0.25">
      <c r="D846" s="140" t="s">
        <v>3237</v>
      </c>
    </row>
    <row r="847" spans="4:4" x14ac:dyDescent="0.25">
      <c r="D847" s="140" t="s">
        <v>3238</v>
      </c>
    </row>
    <row r="848" spans="4:4" x14ac:dyDescent="0.25">
      <c r="D848" s="140" t="s">
        <v>3239</v>
      </c>
    </row>
    <row r="849" spans="4:4" x14ac:dyDescent="0.25">
      <c r="D849" s="140" t="s">
        <v>3240</v>
      </c>
    </row>
    <row r="850" spans="4:4" x14ac:dyDescent="0.25">
      <c r="D850" s="140" t="s">
        <v>3241</v>
      </c>
    </row>
    <row r="851" spans="4:4" x14ac:dyDescent="0.25">
      <c r="D851" s="140" t="s">
        <v>3242</v>
      </c>
    </row>
    <row r="852" spans="4:4" x14ac:dyDescent="0.25">
      <c r="D852" s="140" t="s">
        <v>3243</v>
      </c>
    </row>
    <row r="853" spans="4:4" x14ac:dyDescent="0.25">
      <c r="D853" s="140" t="s">
        <v>3244</v>
      </c>
    </row>
    <row r="854" spans="4:4" x14ac:dyDescent="0.25">
      <c r="D854" s="140" t="s">
        <v>3245</v>
      </c>
    </row>
    <row r="855" spans="4:4" x14ac:dyDescent="0.25">
      <c r="D855" s="140" t="s">
        <v>3246</v>
      </c>
    </row>
    <row r="856" spans="4:4" x14ac:dyDescent="0.25">
      <c r="D856" s="140" t="s">
        <v>3247</v>
      </c>
    </row>
    <row r="857" spans="4:4" x14ac:dyDescent="0.25">
      <c r="D857" s="140" t="s">
        <v>3248</v>
      </c>
    </row>
    <row r="858" spans="4:4" x14ac:dyDescent="0.25">
      <c r="D858" s="140" t="s">
        <v>3249</v>
      </c>
    </row>
    <row r="859" spans="4:4" x14ac:dyDescent="0.25">
      <c r="D859" s="140" t="s">
        <v>3250</v>
      </c>
    </row>
    <row r="860" spans="4:4" x14ac:dyDescent="0.25">
      <c r="D860" s="140" t="s">
        <v>3251</v>
      </c>
    </row>
    <row r="861" spans="4:4" x14ac:dyDescent="0.25">
      <c r="D861" s="140" t="s">
        <v>3252</v>
      </c>
    </row>
    <row r="862" spans="4:4" x14ac:dyDescent="0.25">
      <c r="D862" s="140" t="s">
        <v>3253</v>
      </c>
    </row>
    <row r="863" spans="4:4" x14ac:dyDescent="0.25">
      <c r="D863" s="140" t="s">
        <v>3254</v>
      </c>
    </row>
    <row r="864" spans="4:4" x14ac:dyDescent="0.25">
      <c r="D864" s="140" t="s">
        <v>3255</v>
      </c>
    </row>
    <row r="865" spans="4:4" x14ac:dyDescent="0.25">
      <c r="D865" s="140" t="s">
        <v>3256</v>
      </c>
    </row>
    <row r="866" spans="4:4" x14ac:dyDescent="0.25">
      <c r="D866" s="140" t="s">
        <v>3257</v>
      </c>
    </row>
    <row r="867" spans="4:4" x14ac:dyDescent="0.25">
      <c r="D867" s="140" t="s">
        <v>3258</v>
      </c>
    </row>
    <row r="868" spans="4:4" x14ac:dyDescent="0.25">
      <c r="D868" s="140" t="s">
        <v>3259</v>
      </c>
    </row>
    <row r="869" spans="4:4" x14ac:dyDescent="0.25">
      <c r="D869" s="140" t="s">
        <v>3260</v>
      </c>
    </row>
    <row r="870" spans="4:4" x14ac:dyDescent="0.25">
      <c r="D870" s="140" t="s">
        <v>3261</v>
      </c>
    </row>
    <row r="871" spans="4:4" x14ac:dyDescent="0.25">
      <c r="D871" s="140" t="s">
        <v>3262</v>
      </c>
    </row>
    <row r="872" spans="4:4" x14ac:dyDescent="0.25">
      <c r="D872" s="140" t="s">
        <v>3263</v>
      </c>
    </row>
    <row r="873" spans="4:4" x14ac:dyDescent="0.25">
      <c r="D873" s="140" t="s">
        <v>3264</v>
      </c>
    </row>
    <row r="874" spans="4:4" x14ac:dyDescent="0.25">
      <c r="D874" s="140" t="s">
        <v>3265</v>
      </c>
    </row>
    <row r="875" spans="4:4" x14ac:dyDescent="0.25">
      <c r="D875" s="140" t="s">
        <v>3266</v>
      </c>
    </row>
    <row r="876" spans="4:4" x14ac:dyDescent="0.25">
      <c r="D876" s="140" t="s">
        <v>3267</v>
      </c>
    </row>
    <row r="877" spans="4:4" x14ac:dyDescent="0.25">
      <c r="D877" s="140" t="s">
        <v>3268</v>
      </c>
    </row>
    <row r="878" spans="4:4" x14ac:dyDescent="0.25">
      <c r="D878" s="140" t="s">
        <v>3269</v>
      </c>
    </row>
    <row r="879" spans="4:4" x14ac:dyDescent="0.25">
      <c r="D879" s="140" t="s">
        <v>3270</v>
      </c>
    </row>
    <row r="880" spans="4:4" x14ac:dyDescent="0.25">
      <c r="D880" s="140" t="s">
        <v>3271</v>
      </c>
    </row>
    <row r="881" spans="4:4" x14ac:dyDescent="0.25">
      <c r="D881" s="140" t="s">
        <v>3272</v>
      </c>
    </row>
    <row r="882" spans="4:4" x14ac:dyDescent="0.25">
      <c r="D882" s="140" t="s">
        <v>3273</v>
      </c>
    </row>
    <row r="883" spans="4:4" x14ac:dyDescent="0.25">
      <c r="D883" s="140" t="s">
        <v>3274</v>
      </c>
    </row>
    <row r="884" spans="4:4" x14ac:dyDescent="0.25">
      <c r="D884" s="140" t="s">
        <v>3275</v>
      </c>
    </row>
    <row r="885" spans="4:4" x14ac:dyDescent="0.25">
      <c r="D885" s="140" t="s">
        <v>3276</v>
      </c>
    </row>
    <row r="886" spans="4:4" x14ac:dyDescent="0.25">
      <c r="D886" s="140" t="s">
        <v>3277</v>
      </c>
    </row>
    <row r="887" spans="4:4" x14ac:dyDescent="0.25">
      <c r="D887" s="140" t="s">
        <v>3278</v>
      </c>
    </row>
    <row r="888" spans="4:4" x14ac:dyDescent="0.25">
      <c r="D888" s="140" t="s">
        <v>3279</v>
      </c>
    </row>
    <row r="889" spans="4:4" x14ac:dyDescent="0.25">
      <c r="D889" s="140" t="s">
        <v>3280</v>
      </c>
    </row>
    <row r="890" spans="4:4" x14ac:dyDescent="0.25">
      <c r="D890" s="140" t="s">
        <v>3281</v>
      </c>
    </row>
    <row r="891" spans="4:4" x14ac:dyDescent="0.25">
      <c r="D891" s="140" t="s">
        <v>3282</v>
      </c>
    </row>
    <row r="892" spans="4:4" x14ac:dyDescent="0.25">
      <c r="D892" s="140" t="s">
        <v>3283</v>
      </c>
    </row>
    <row r="893" spans="4:4" x14ac:dyDescent="0.25">
      <c r="D893" s="140" t="s">
        <v>3284</v>
      </c>
    </row>
    <row r="894" spans="4:4" x14ac:dyDescent="0.25">
      <c r="D894" s="140" t="s">
        <v>3285</v>
      </c>
    </row>
    <row r="895" spans="4:4" x14ac:dyDescent="0.25">
      <c r="D895" s="140" t="s">
        <v>3286</v>
      </c>
    </row>
    <row r="896" spans="4:4" x14ac:dyDescent="0.25">
      <c r="D896" s="140" t="s">
        <v>3287</v>
      </c>
    </row>
    <row r="897" spans="4:4" x14ac:dyDescent="0.25">
      <c r="D897" s="140" t="s">
        <v>3288</v>
      </c>
    </row>
    <row r="898" spans="4:4" x14ac:dyDescent="0.25">
      <c r="D898" s="140" t="s">
        <v>3289</v>
      </c>
    </row>
    <row r="899" spans="4:4" x14ac:dyDescent="0.25">
      <c r="D899" s="140" t="s">
        <v>3290</v>
      </c>
    </row>
    <row r="900" spans="4:4" x14ac:dyDescent="0.25">
      <c r="D900" s="140" t="s">
        <v>3291</v>
      </c>
    </row>
    <row r="901" spans="4:4" x14ac:dyDescent="0.25">
      <c r="D901" s="140" t="s">
        <v>3292</v>
      </c>
    </row>
    <row r="902" spans="4:4" x14ac:dyDescent="0.25">
      <c r="D902" s="140" t="s">
        <v>3293</v>
      </c>
    </row>
    <row r="903" spans="4:4" x14ac:dyDescent="0.25">
      <c r="D903" s="140" t="s">
        <v>3294</v>
      </c>
    </row>
    <row r="904" spans="4:4" x14ac:dyDescent="0.25">
      <c r="D904" s="140" t="s">
        <v>3295</v>
      </c>
    </row>
    <row r="905" spans="4:4" x14ac:dyDescent="0.25">
      <c r="D905" s="140" t="s">
        <v>3296</v>
      </c>
    </row>
    <row r="906" spans="4:4" x14ac:dyDescent="0.25">
      <c r="D906" s="140" t="s">
        <v>3297</v>
      </c>
    </row>
    <row r="907" spans="4:4" x14ac:dyDescent="0.25">
      <c r="D907" s="140" t="s">
        <v>3298</v>
      </c>
    </row>
    <row r="908" spans="4:4" x14ac:dyDescent="0.25">
      <c r="D908" s="140" t="s">
        <v>3299</v>
      </c>
    </row>
    <row r="909" spans="4:4" x14ac:dyDescent="0.25">
      <c r="D909" s="140" t="s">
        <v>3300</v>
      </c>
    </row>
  </sheetData>
  <pageMargins left="0.75" right="0.75" top="1" bottom="1" header="0.5" footer="0.5"/>
  <pageSetup orientation="portrait"/>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59"/>
  <sheetViews>
    <sheetView workbookViewId="0"/>
  </sheetViews>
  <sheetFormatPr defaultRowHeight="15" x14ac:dyDescent="0.25"/>
  <sheetData>
    <row r="1" spans="1:2" x14ac:dyDescent="0.25">
      <c r="A1" s="140" t="s">
        <v>1210</v>
      </c>
      <c r="B1" s="140" t="s">
        <v>1590</v>
      </c>
    </row>
    <row r="2" spans="1:2" x14ac:dyDescent="0.25">
      <c r="A2" s="140" t="s">
        <v>525</v>
      </c>
      <c r="B2" s="140">
        <v>1</v>
      </c>
    </row>
    <row r="3" spans="1:2" x14ac:dyDescent="0.25">
      <c r="A3" s="140" t="s">
        <v>475</v>
      </c>
      <c r="B3" s="140">
        <v>1</v>
      </c>
    </row>
    <row r="4" spans="1:2" x14ac:dyDescent="0.25">
      <c r="A4" s="140" t="s">
        <v>476</v>
      </c>
      <c r="B4" s="140">
        <v>1</v>
      </c>
    </row>
    <row r="5" spans="1:2" x14ac:dyDescent="0.25">
      <c r="A5" s="140" t="s">
        <v>478</v>
      </c>
      <c r="B5" s="140">
        <v>1</v>
      </c>
    </row>
    <row r="6" spans="1:2" x14ac:dyDescent="0.25">
      <c r="A6" s="140" t="s">
        <v>493</v>
      </c>
      <c r="B6" s="140">
        <v>1</v>
      </c>
    </row>
    <row r="7" spans="1:2" x14ac:dyDescent="0.25">
      <c r="A7" s="140" t="s">
        <v>479</v>
      </c>
      <c r="B7" s="140">
        <v>1</v>
      </c>
    </row>
    <row r="8" spans="1:2" x14ac:dyDescent="0.25">
      <c r="A8" s="140" t="s">
        <v>609</v>
      </c>
      <c r="B8" s="140">
        <v>1</v>
      </c>
    </row>
    <row r="9" spans="1:2" x14ac:dyDescent="0.25">
      <c r="A9" s="140" t="s">
        <v>474</v>
      </c>
      <c r="B9" s="140">
        <v>1</v>
      </c>
    </row>
    <row r="10" spans="1:2" x14ac:dyDescent="0.25">
      <c r="A10" s="140" t="s">
        <v>895</v>
      </c>
      <c r="B10" s="140">
        <v>1</v>
      </c>
    </row>
    <row r="11" spans="1:2" x14ac:dyDescent="0.25">
      <c r="A11" s="140" t="s">
        <v>477</v>
      </c>
      <c r="B11" s="140">
        <v>1</v>
      </c>
    </row>
    <row r="12" spans="1:2" x14ac:dyDescent="0.25">
      <c r="A12" s="140" t="s">
        <v>473</v>
      </c>
      <c r="B12" s="140">
        <v>1</v>
      </c>
    </row>
    <row r="13" spans="1:2" x14ac:dyDescent="0.25">
      <c r="A13" s="140" t="s">
        <v>526</v>
      </c>
      <c r="B13" s="140">
        <v>1</v>
      </c>
    </row>
    <row r="14" spans="1:2" x14ac:dyDescent="0.25">
      <c r="A14" s="140" t="s">
        <v>1210</v>
      </c>
      <c r="B14" s="140" t="s">
        <v>1590</v>
      </c>
    </row>
    <row r="15" spans="1:2" x14ac:dyDescent="0.25">
      <c r="A15" s="140" t="s">
        <v>3301</v>
      </c>
      <c r="B15" s="140">
        <v>1</v>
      </c>
    </row>
    <row r="16" spans="1:2" x14ac:dyDescent="0.25">
      <c r="A16" s="140" t="s">
        <v>872</v>
      </c>
      <c r="B16" s="140">
        <v>1</v>
      </c>
    </row>
    <row r="17" spans="1:2" x14ac:dyDescent="0.25">
      <c r="A17" s="140" t="s">
        <v>909</v>
      </c>
      <c r="B17" s="140">
        <v>1</v>
      </c>
    </row>
    <row r="18" spans="1:2" x14ac:dyDescent="0.25">
      <c r="A18" s="140" t="s">
        <v>636</v>
      </c>
      <c r="B18" s="140">
        <v>1</v>
      </c>
    </row>
    <row r="19" spans="1:2" x14ac:dyDescent="0.25">
      <c r="A19" s="140" t="s">
        <v>775</v>
      </c>
      <c r="B19" s="140">
        <v>1</v>
      </c>
    </row>
    <row r="20" spans="1:2" x14ac:dyDescent="0.25">
      <c r="A20" s="140" t="s">
        <v>3302</v>
      </c>
      <c r="B20" s="140">
        <v>1</v>
      </c>
    </row>
    <row r="21" spans="1:2" x14ac:dyDescent="0.25">
      <c r="A21" s="140" t="s">
        <v>906</v>
      </c>
      <c r="B21" s="140">
        <v>1</v>
      </c>
    </row>
    <row r="22" spans="1:2" x14ac:dyDescent="0.25">
      <c r="A22" s="140" t="s">
        <v>866</v>
      </c>
      <c r="B22" s="140">
        <v>1</v>
      </c>
    </row>
    <row r="23" spans="1:2" x14ac:dyDescent="0.25">
      <c r="A23" s="140" t="s">
        <v>717</v>
      </c>
      <c r="B23" s="140">
        <v>1</v>
      </c>
    </row>
    <row r="24" spans="1:2" x14ac:dyDescent="0.25">
      <c r="A24" s="140" t="s">
        <v>3303</v>
      </c>
      <c r="B24" s="140">
        <v>1</v>
      </c>
    </row>
    <row r="25" spans="1:2" x14ac:dyDescent="0.25">
      <c r="A25" s="140" t="s">
        <v>1595</v>
      </c>
      <c r="B25" s="140">
        <v>1</v>
      </c>
    </row>
    <row r="26" spans="1:2" x14ac:dyDescent="0.25">
      <c r="A26" s="140" t="s">
        <v>146</v>
      </c>
      <c r="B26" s="140">
        <v>1</v>
      </c>
    </row>
    <row r="27" spans="1:2" x14ac:dyDescent="0.25">
      <c r="A27" s="140" t="s">
        <v>3304</v>
      </c>
      <c r="B27" s="140">
        <v>1</v>
      </c>
    </row>
    <row r="28" spans="1:2" x14ac:dyDescent="0.25">
      <c r="A28" s="140" t="s">
        <v>150</v>
      </c>
      <c r="B28" s="140">
        <v>1</v>
      </c>
    </row>
    <row r="29" spans="1:2" x14ac:dyDescent="0.25">
      <c r="A29" s="140" t="s">
        <v>651</v>
      </c>
      <c r="B29" s="140">
        <v>1</v>
      </c>
    </row>
    <row r="30" spans="1:2" x14ac:dyDescent="0.25">
      <c r="A30" s="140" t="s">
        <v>853</v>
      </c>
      <c r="B30" s="140">
        <v>1</v>
      </c>
    </row>
    <row r="31" spans="1:2" x14ac:dyDescent="0.25">
      <c r="A31" s="140" t="s">
        <v>903</v>
      </c>
      <c r="B31" s="140">
        <v>1</v>
      </c>
    </row>
    <row r="32" spans="1:2" x14ac:dyDescent="0.25">
      <c r="A32" s="140" t="s">
        <v>898</v>
      </c>
      <c r="B32" s="140">
        <v>1</v>
      </c>
    </row>
    <row r="33" spans="1:2" x14ac:dyDescent="0.25">
      <c r="A33" s="140" t="s">
        <v>1217</v>
      </c>
      <c r="B33" s="140">
        <v>1</v>
      </c>
    </row>
    <row r="34" spans="1:2" x14ac:dyDescent="0.25">
      <c r="A34" s="140" t="s">
        <v>147</v>
      </c>
      <c r="B34" s="140">
        <v>1</v>
      </c>
    </row>
    <row r="35" spans="1:2" x14ac:dyDescent="0.25">
      <c r="A35" s="140" t="s">
        <v>1272</v>
      </c>
      <c r="B35" s="140">
        <v>1</v>
      </c>
    </row>
    <row r="36" spans="1:2" x14ac:dyDescent="0.25">
      <c r="A36" s="140" t="s">
        <v>899</v>
      </c>
      <c r="B36" s="140">
        <v>1</v>
      </c>
    </row>
    <row r="37" spans="1:2" x14ac:dyDescent="0.25">
      <c r="A37" s="140" t="s">
        <v>3305</v>
      </c>
      <c r="B37" s="140">
        <v>1</v>
      </c>
    </row>
    <row r="38" spans="1:2" x14ac:dyDescent="0.25">
      <c r="A38" s="140" t="s">
        <v>3306</v>
      </c>
      <c r="B38" s="140">
        <v>1</v>
      </c>
    </row>
    <row r="39" spans="1:2" x14ac:dyDescent="0.25">
      <c r="A39" s="140" t="s">
        <v>531</v>
      </c>
      <c r="B39" s="140">
        <v>1</v>
      </c>
    </row>
    <row r="40" spans="1:2" x14ac:dyDescent="0.25">
      <c r="A40" s="140" t="s">
        <v>846</v>
      </c>
      <c r="B40" s="140">
        <v>1</v>
      </c>
    </row>
    <row r="41" spans="1:2" x14ac:dyDescent="0.25">
      <c r="A41" s="140" t="s">
        <v>868</v>
      </c>
      <c r="B41" s="140">
        <v>1</v>
      </c>
    </row>
    <row r="42" spans="1:2" x14ac:dyDescent="0.25">
      <c r="A42" s="140" t="s">
        <v>621</v>
      </c>
      <c r="B42" s="140">
        <v>1</v>
      </c>
    </row>
    <row r="43" spans="1:2" x14ac:dyDescent="0.25">
      <c r="A43" s="140" t="s">
        <v>854</v>
      </c>
      <c r="B43" s="140">
        <v>1</v>
      </c>
    </row>
    <row r="44" spans="1:2" x14ac:dyDescent="0.25">
      <c r="A44" s="140" t="s">
        <v>3307</v>
      </c>
      <c r="B44" s="140">
        <v>1</v>
      </c>
    </row>
    <row r="45" spans="1:2" x14ac:dyDescent="0.25">
      <c r="A45" s="140" t="s">
        <v>774</v>
      </c>
      <c r="B45" s="140">
        <v>1</v>
      </c>
    </row>
    <row r="46" spans="1:2" x14ac:dyDescent="0.25">
      <c r="A46" s="140" t="s">
        <v>3308</v>
      </c>
      <c r="B46" s="140">
        <v>1</v>
      </c>
    </row>
    <row r="47" spans="1:2" x14ac:dyDescent="0.25">
      <c r="A47" s="140" t="s">
        <v>598</v>
      </c>
      <c r="B47" s="140">
        <v>1</v>
      </c>
    </row>
    <row r="48" spans="1:2" x14ac:dyDescent="0.25">
      <c r="A48" s="140" t="s">
        <v>3309</v>
      </c>
      <c r="B48" s="140">
        <v>1</v>
      </c>
    </row>
    <row r="49" spans="1:2" x14ac:dyDescent="0.25">
      <c r="A49" s="140" t="s">
        <v>3310</v>
      </c>
      <c r="B49" s="140">
        <v>1</v>
      </c>
    </row>
    <row r="50" spans="1:2" x14ac:dyDescent="0.25">
      <c r="A50" s="140" t="s">
        <v>3311</v>
      </c>
      <c r="B50" s="140">
        <v>1</v>
      </c>
    </row>
    <row r="51" spans="1:2" x14ac:dyDescent="0.25">
      <c r="A51" s="140" t="s">
        <v>604</v>
      </c>
      <c r="B51" s="140">
        <v>1</v>
      </c>
    </row>
    <row r="52" spans="1:2" x14ac:dyDescent="0.25">
      <c r="A52" s="140" t="s">
        <v>652</v>
      </c>
      <c r="B52" s="140">
        <v>1</v>
      </c>
    </row>
    <row r="53" spans="1:2" x14ac:dyDescent="0.25">
      <c r="A53" s="140" t="s">
        <v>863</v>
      </c>
      <c r="B53" s="140">
        <v>1</v>
      </c>
    </row>
    <row r="54" spans="1:2" x14ac:dyDescent="0.25">
      <c r="A54" s="140" t="s">
        <v>283</v>
      </c>
      <c r="B54" s="140">
        <v>1</v>
      </c>
    </row>
    <row r="55" spans="1:2" x14ac:dyDescent="0.25">
      <c r="A55" s="140" t="s">
        <v>882</v>
      </c>
      <c r="B55" s="140">
        <v>1</v>
      </c>
    </row>
    <row r="56" spans="1:2" x14ac:dyDescent="0.25">
      <c r="A56" s="140" t="s">
        <v>3312</v>
      </c>
      <c r="B56" s="140">
        <v>1</v>
      </c>
    </row>
    <row r="57" spans="1:2" x14ac:dyDescent="0.25">
      <c r="A57" s="140" t="s">
        <v>3313</v>
      </c>
      <c r="B57" s="140">
        <v>1</v>
      </c>
    </row>
    <row r="58" spans="1:2" x14ac:dyDescent="0.25">
      <c r="A58" s="140" t="s">
        <v>487</v>
      </c>
      <c r="B58" s="140">
        <v>1</v>
      </c>
    </row>
    <row r="59" spans="1:2" x14ac:dyDescent="0.25">
      <c r="A59" s="140" t="s">
        <v>647</v>
      </c>
      <c r="B59" s="140">
        <v>1</v>
      </c>
    </row>
    <row r="60" spans="1:2" x14ac:dyDescent="0.25">
      <c r="A60" s="140" t="s">
        <v>3314</v>
      </c>
      <c r="B60" s="140">
        <v>1</v>
      </c>
    </row>
    <row r="61" spans="1:2" x14ac:dyDescent="0.25">
      <c r="A61" s="140" t="s">
        <v>605</v>
      </c>
      <c r="B61" s="140">
        <v>1</v>
      </c>
    </row>
    <row r="62" spans="1:2" x14ac:dyDescent="0.25">
      <c r="A62" s="140" t="s">
        <v>538</v>
      </c>
      <c r="B62" s="140">
        <v>1</v>
      </c>
    </row>
    <row r="63" spans="1:2" x14ac:dyDescent="0.25">
      <c r="A63" s="140" t="s">
        <v>893</v>
      </c>
      <c r="B63" s="140">
        <v>1</v>
      </c>
    </row>
    <row r="64" spans="1:2" x14ac:dyDescent="0.25">
      <c r="A64" s="140" t="s">
        <v>529</v>
      </c>
      <c r="B64" s="140">
        <v>1</v>
      </c>
    </row>
    <row r="65" spans="1:2" x14ac:dyDescent="0.25">
      <c r="A65" s="140" t="s">
        <v>816</v>
      </c>
      <c r="B65" s="140">
        <v>1</v>
      </c>
    </row>
    <row r="66" spans="1:2" x14ac:dyDescent="0.25">
      <c r="A66" s="140" t="s">
        <v>3315</v>
      </c>
      <c r="B66" s="140">
        <v>1</v>
      </c>
    </row>
    <row r="67" spans="1:2" x14ac:dyDescent="0.25">
      <c r="A67" s="140" t="s">
        <v>499</v>
      </c>
      <c r="B67" s="140">
        <v>1</v>
      </c>
    </row>
    <row r="68" spans="1:2" x14ac:dyDescent="0.25">
      <c r="A68" s="140" t="s">
        <v>864</v>
      </c>
      <c r="B68" s="140">
        <v>1</v>
      </c>
    </row>
    <row r="69" spans="1:2" x14ac:dyDescent="0.25">
      <c r="A69" s="140" t="s">
        <v>281</v>
      </c>
      <c r="B69" s="140">
        <v>1</v>
      </c>
    </row>
    <row r="70" spans="1:2" x14ac:dyDescent="0.25">
      <c r="A70" s="140" t="s">
        <v>884</v>
      </c>
      <c r="B70" s="140">
        <v>1</v>
      </c>
    </row>
    <row r="71" spans="1:2" x14ac:dyDescent="0.25">
      <c r="A71" s="140" t="s">
        <v>861</v>
      </c>
      <c r="B71" s="140">
        <v>1</v>
      </c>
    </row>
    <row r="72" spans="1:2" x14ac:dyDescent="0.25">
      <c r="A72" s="140" t="s">
        <v>3316</v>
      </c>
      <c r="B72" s="140">
        <v>1</v>
      </c>
    </row>
    <row r="73" spans="1:2" x14ac:dyDescent="0.25">
      <c r="A73" s="140" t="s">
        <v>3317</v>
      </c>
      <c r="B73" s="140">
        <v>1</v>
      </c>
    </row>
    <row r="74" spans="1:2" x14ac:dyDescent="0.25">
      <c r="A74" s="140" t="s">
        <v>742</v>
      </c>
      <c r="B74" s="140">
        <v>1</v>
      </c>
    </row>
    <row r="75" spans="1:2" x14ac:dyDescent="0.25">
      <c r="A75" s="140" t="s">
        <v>912</v>
      </c>
      <c r="B75" s="140">
        <v>1</v>
      </c>
    </row>
    <row r="76" spans="1:2" x14ac:dyDescent="0.25">
      <c r="A76" s="140" t="s">
        <v>3318</v>
      </c>
      <c r="B76" s="140">
        <v>1</v>
      </c>
    </row>
    <row r="77" spans="1:2" x14ac:dyDescent="0.25">
      <c r="A77" s="140" t="s">
        <v>849</v>
      </c>
      <c r="B77" s="140">
        <v>1</v>
      </c>
    </row>
    <row r="78" spans="1:2" x14ac:dyDescent="0.25">
      <c r="A78" s="140" t="s">
        <v>606</v>
      </c>
      <c r="B78" s="140">
        <v>1</v>
      </c>
    </row>
    <row r="79" spans="1:2" x14ac:dyDescent="0.25">
      <c r="A79" s="140" t="s">
        <v>900</v>
      </c>
      <c r="B79" s="140">
        <v>1</v>
      </c>
    </row>
    <row r="80" spans="1:2" x14ac:dyDescent="0.25">
      <c r="A80" s="140" t="s">
        <v>3319</v>
      </c>
      <c r="B80" s="140">
        <v>1</v>
      </c>
    </row>
    <row r="81" spans="1:2" x14ac:dyDescent="0.25">
      <c r="A81" s="140" t="s">
        <v>858</v>
      </c>
      <c r="B81" s="140">
        <v>1</v>
      </c>
    </row>
    <row r="82" spans="1:2" x14ac:dyDescent="0.25">
      <c r="A82" s="140" t="s">
        <v>879</v>
      </c>
      <c r="B82" s="140">
        <v>1</v>
      </c>
    </row>
    <row r="83" spans="1:2" x14ac:dyDescent="0.25">
      <c r="A83" s="140" t="s">
        <v>573</v>
      </c>
      <c r="B83" s="140">
        <v>1</v>
      </c>
    </row>
    <row r="84" spans="1:2" x14ac:dyDescent="0.25">
      <c r="A84" s="140" t="s">
        <v>528</v>
      </c>
      <c r="B84" s="140">
        <v>1</v>
      </c>
    </row>
    <row r="85" spans="1:2" x14ac:dyDescent="0.25">
      <c r="A85" s="140" t="s">
        <v>654</v>
      </c>
      <c r="B85" s="140">
        <v>1</v>
      </c>
    </row>
    <row r="86" spans="1:2" x14ac:dyDescent="0.25">
      <c r="A86" s="140" t="s">
        <v>3320</v>
      </c>
      <c r="B86" s="140">
        <v>1</v>
      </c>
    </row>
    <row r="87" spans="1:2" x14ac:dyDescent="0.25">
      <c r="A87" s="140" t="s">
        <v>535</v>
      </c>
      <c r="B87" s="140">
        <v>1</v>
      </c>
    </row>
    <row r="88" spans="1:2" x14ac:dyDescent="0.25">
      <c r="A88" s="140" t="s">
        <v>3321</v>
      </c>
      <c r="B88" s="140">
        <v>1</v>
      </c>
    </row>
    <row r="89" spans="1:2" x14ac:dyDescent="0.25">
      <c r="A89" s="140" t="s">
        <v>1591</v>
      </c>
      <c r="B89" s="140">
        <v>1</v>
      </c>
    </row>
    <row r="90" spans="1:2" x14ac:dyDescent="0.25">
      <c r="A90" s="140" t="s">
        <v>148</v>
      </c>
      <c r="B90" s="140">
        <v>1</v>
      </c>
    </row>
    <row r="91" spans="1:2" x14ac:dyDescent="0.25">
      <c r="A91" s="140" t="s">
        <v>843</v>
      </c>
      <c r="B91" s="140">
        <v>1</v>
      </c>
    </row>
    <row r="92" spans="1:2" x14ac:dyDescent="0.25">
      <c r="A92" s="140" t="s">
        <v>540</v>
      </c>
      <c r="B92" s="140">
        <v>1</v>
      </c>
    </row>
    <row r="93" spans="1:2" x14ac:dyDescent="0.25">
      <c r="A93" s="140" t="s">
        <v>770</v>
      </c>
      <c r="B93" s="140">
        <v>1</v>
      </c>
    </row>
    <row r="94" spans="1:2" x14ac:dyDescent="0.25">
      <c r="A94" s="140" t="s">
        <v>836</v>
      </c>
      <c r="B94" s="140">
        <v>1</v>
      </c>
    </row>
    <row r="95" spans="1:2" x14ac:dyDescent="0.25">
      <c r="A95" s="140" t="s">
        <v>827</v>
      </c>
      <c r="B95" s="140">
        <v>1</v>
      </c>
    </row>
    <row r="96" spans="1:2" x14ac:dyDescent="0.25">
      <c r="A96" s="140" t="s">
        <v>883</v>
      </c>
      <c r="B96" s="140">
        <v>1</v>
      </c>
    </row>
    <row r="97" spans="1:2" x14ac:dyDescent="0.25">
      <c r="A97" s="140" t="s">
        <v>852</v>
      </c>
      <c r="B97" s="140">
        <v>1</v>
      </c>
    </row>
    <row r="98" spans="1:2" x14ac:dyDescent="0.25">
      <c r="A98" s="140" t="s">
        <v>3322</v>
      </c>
      <c r="B98" s="140">
        <v>1</v>
      </c>
    </row>
    <row r="99" spans="1:2" x14ac:dyDescent="0.25">
      <c r="A99" s="140" t="s">
        <v>814</v>
      </c>
      <c r="B99" s="140">
        <v>1</v>
      </c>
    </row>
    <row r="100" spans="1:2" x14ac:dyDescent="0.25">
      <c r="A100" s="140" t="s">
        <v>222</v>
      </c>
      <c r="B100" s="140">
        <v>1</v>
      </c>
    </row>
    <row r="101" spans="1:2" x14ac:dyDescent="0.25">
      <c r="A101" s="140" t="s">
        <v>865</v>
      </c>
      <c r="B101" s="140">
        <v>1</v>
      </c>
    </row>
    <row r="102" spans="1:2" x14ac:dyDescent="0.25">
      <c r="A102" s="140" t="s">
        <v>21</v>
      </c>
      <c r="B102" s="140">
        <v>1</v>
      </c>
    </row>
    <row r="103" spans="1:2" x14ac:dyDescent="0.25">
      <c r="A103" s="140" t="s">
        <v>3323</v>
      </c>
      <c r="B103" s="140">
        <v>1</v>
      </c>
    </row>
    <row r="104" spans="1:2" x14ac:dyDescent="0.25">
      <c r="A104" s="140" t="s">
        <v>3324</v>
      </c>
      <c r="B104" s="140">
        <v>1</v>
      </c>
    </row>
    <row r="105" spans="1:2" x14ac:dyDescent="0.25">
      <c r="A105" s="140" t="s">
        <v>644</v>
      </c>
      <c r="B105" s="140">
        <v>1</v>
      </c>
    </row>
    <row r="106" spans="1:2" x14ac:dyDescent="0.25">
      <c r="A106" s="140" t="s">
        <v>3325</v>
      </c>
      <c r="B106" s="140">
        <v>1</v>
      </c>
    </row>
    <row r="107" spans="1:2" x14ac:dyDescent="0.25">
      <c r="A107" s="140" t="s">
        <v>3326</v>
      </c>
      <c r="B107" s="140">
        <v>1</v>
      </c>
    </row>
    <row r="108" spans="1:2" x14ac:dyDescent="0.25">
      <c r="A108" s="140" t="s">
        <v>3327</v>
      </c>
      <c r="B108" s="140">
        <v>1</v>
      </c>
    </row>
    <row r="109" spans="1:2" x14ac:dyDescent="0.25">
      <c r="A109" s="140" t="s">
        <v>3328</v>
      </c>
      <c r="B109" s="140">
        <v>1</v>
      </c>
    </row>
    <row r="110" spans="1:2" x14ac:dyDescent="0.25">
      <c r="A110" s="140" t="s">
        <v>870</v>
      </c>
      <c r="B110" s="140">
        <v>1</v>
      </c>
    </row>
    <row r="111" spans="1:2" x14ac:dyDescent="0.25">
      <c r="A111" s="140" t="s">
        <v>848</v>
      </c>
      <c r="B111" s="140">
        <v>1</v>
      </c>
    </row>
    <row r="112" spans="1:2" x14ac:dyDescent="0.25">
      <c r="A112" s="140" t="s">
        <v>3329</v>
      </c>
      <c r="B112" s="140">
        <v>1</v>
      </c>
    </row>
    <row r="113" spans="1:2" x14ac:dyDescent="0.25">
      <c r="A113" s="140" t="s">
        <v>3330</v>
      </c>
      <c r="B113" s="140">
        <v>1</v>
      </c>
    </row>
    <row r="114" spans="1:2" x14ac:dyDescent="0.25">
      <c r="A114" s="140" t="s">
        <v>648</v>
      </c>
      <c r="B114" s="140">
        <v>1</v>
      </c>
    </row>
    <row r="115" spans="1:2" x14ac:dyDescent="0.25">
      <c r="A115" s="140" t="s">
        <v>840</v>
      </c>
      <c r="B115" s="140">
        <v>1</v>
      </c>
    </row>
    <row r="116" spans="1:2" x14ac:dyDescent="0.25">
      <c r="A116" s="140" t="s">
        <v>3331</v>
      </c>
      <c r="B116" s="140">
        <v>1</v>
      </c>
    </row>
    <row r="117" spans="1:2" x14ac:dyDescent="0.25">
      <c r="A117" s="140" t="s">
        <v>396</v>
      </c>
      <c r="B117" s="140">
        <v>1</v>
      </c>
    </row>
    <row r="118" spans="1:2" x14ac:dyDescent="0.25">
      <c r="A118" s="140" t="s">
        <v>3332</v>
      </c>
      <c r="B118" s="140">
        <v>1</v>
      </c>
    </row>
    <row r="119" spans="1:2" x14ac:dyDescent="0.25">
      <c r="A119" s="140" t="s">
        <v>881</v>
      </c>
      <c r="B119" s="140">
        <v>1</v>
      </c>
    </row>
    <row r="120" spans="1:2" x14ac:dyDescent="0.25">
      <c r="A120" s="140" t="s">
        <v>874</v>
      </c>
      <c r="B120" s="140">
        <v>1</v>
      </c>
    </row>
    <row r="121" spans="1:2" x14ac:dyDescent="0.25">
      <c r="A121" s="140" t="s">
        <v>719</v>
      </c>
      <c r="B121" s="140">
        <v>1</v>
      </c>
    </row>
    <row r="122" spans="1:2" x14ac:dyDescent="0.25">
      <c r="A122" s="140" t="s">
        <v>910</v>
      </c>
      <c r="B122" s="140">
        <v>1</v>
      </c>
    </row>
    <row r="123" spans="1:2" x14ac:dyDescent="0.25">
      <c r="A123" s="140" t="s">
        <v>837</v>
      </c>
      <c r="B123" s="140">
        <v>1</v>
      </c>
    </row>
    <row r="124" spans="1:2" x14ac:dyDescent="0.25">
      <c r="A124" s="140" t="s">
        <v>3333</v>
      </c>
      <c r="B124" s="140">
        <v>1</v>
      </c>
    </row>
    <row r="125" spans="1:2" x14ac:dyDescent="0.25">
      <c r="A125" s="140" t="s">
        <v>859</v>
      </c>
      <c r="B125" s="140">
        <v>1</v>
      </c>
    </row>
    <row r="126" spans="1:2" x14ac:dyDescent="0.25">
      <c r="A126" s="140" t="s">
        <v>902</v>
      </c>
      <c r="B126" s="140">
        <v>1</v>
      </c>
    </row>
    <row r="127" spans="1:2" x14ac:dyDescent="0.25">
      <c r="A127" s="140" t="s">
        <v>405</v>
      </c>
      <c r="B127" s="140">
        <v>1</v>
      </c>
    </row>
    <row r="128" spans="1:2" x14ac:dyDescent="0.25">
      <c r="A128" s="140" t="s">
        <v>867</v>
      </c>
      <c r="B128" s="140">
        <v>1</v>
      </c>
    </row>
    <row r="129" spans="1:2" x14ac:dyDescent="0.25">
      <c r="A129" s="140" t="s">
        <v>575</v>
      </c>
      <c r="B129" s="140">
        <v>1</v>
      </c>
    </row>
    <row r="130" spans="1:2" x14ac:dyDescent="0.25">
      <c r="A130" s="140" t="s">
        <v>876</v>
      </c>
      <c r="B130" s="140">
        <v>1</v>
      </c>
    </row>
    <row r="131" spans="1:2" x14ac:dyDescent="0.25">
      <c r="A131" s="140" t="s">
        <v>3334</v>
      </c>
      <c r="B131" s="140">
        <v>1</v>
      </c>
    </row>
    <row r="132" spans="1:2" x14ac:dyDescent="0.25">
      <c r="A132" s="140" t="s">
        <v>649</v>
      </c>
      <c r="B132" s="140">
        <v>1</v>
      </c>
    </row>
    <row r="133" spans="1:2" x14ac:dyDescent="0.25">
      <c r="A133" s="140" t="s">
        <v>544</v>
      </c>
      <c r="B133" s="140">
        <v>1</v>
      </c>
    </row>
    <row r="134" spans="1:2" x14ac:dyDescent="0.25">
      <c r="A134" s="140" t="s">
        <v>645</v>
      </c>
      <c r="B134" s="140">
        <v>1</v>
      </c>
    </row>
    <row r="135" spans="1:2" x14ac:dyDescent="0.25">
      <c r="A135" s="140" t="s">
        <v>22</v>
      </c>
      <c r="B135" s="140">
        <v>1</v>
      </c>
    </row>
    <row r="136" spans="1:2" x14ac:dyDescent="0.25">
      <c r="A136" s="140" t="s">
        <v>3335</v>
      </c>
      <c r="B136" s="140">
        <v>1</v>
      </c>
    </row>
    <row r="137" spans="1:2" x14ac:dyDescent="0.25">
      <c r="A137" s="140" t="s">
        <v>3336</v>
      </c>
      <c r="B137" s="140">
        <v>1</v>
      </c>
    </row>
    <row r="138" spans="1:2" x14ac:dyDescent="0.25">
      <c r="A138" s="140" t="s">
        <v>904</v>
      </c>
      <c r="B138" s="140">
        <v>1</v>
      </c>
    </row>
    <row r="139" spans="1:2" x14ac:dyDescent="0.25">
      <c r="A139" s="140" t="s">
        <v>828</v>
      </c>
      <c r="B139" s="140">
        <v>1</v>
      </c>
    </row>
    <row r="140" spans="1:2" x14ac:dyDescent="0.25">
      <c r="A140" s="140" t="s">
        <v>887</v>
      </c>
      <c r="B140" s="140">
        <v>1</v>
      </c>
    </row>
    <row r="141" spans="1:2" x14ac:dyDescent="0.25">
      <c r="A141" s="140" t="s">
        <v>1343</v>
      </c>
      <c r="B141" s="140">
        <v>1</v>
      </c>
    </row>
    <row r="142" spans="1:2" x14ac:dyDescent="0.25">
      <c r="A142" s="140" t="s">
        <v>3337</v>
      </c>
      <c r="B142" s="140">
        <v>1</v>
      </c>
    </row>
    <row r="143" spans="1:2" x14ac:dyDescent="0.25">
      <c r="A143" s="140" t="s">
        <v>831</v>
      </c>
      <c r="B143" s="140">
        <v>1</v>
      </c>
    </row>
    <row r="144" spans="1:2" x14ac:dyDescent="0.25">
      <c r="A144" s="140" t="s">
        <v>718</v>
      </c>
      <c r="B144" s="140">
        <v>1</v>
      </c>
    </row>
    <row r="145" spans="1:2" x14ac:dyDescent="0.25">
      <c r="A145" s="140" t="s">
        <v>511</v>
      </c>
      <c r="B145" s="140">
        <v>1</v>
      </c>
    </row>
    <row r="146" spans="1:2" x14ac:dyDescent="0.25">
      <c r="A146" s="140" t="s">
        <v>3338</v>
      </c>
      <c r="B146" s="140">
        <v>1</v>
      </c>
    </row>
    <row r="147" spans="1:2" x14ac:dyDescent="0.25">
      <c r="A147" s="140" t="s">
        <v>3339</v>
      </c>
      <c r="B147" s="140">
        <v>1</v>
      </c>
    </row>
    <row r="148" spans="1:2" x14ac:dyDescent="0.25">
      <c r="A148" s="140" t="s">
        <v>532</v>
      </c>
      <c r="B148" s="140">
        <v>1</v>
      </c>
    </row>
    <row r="149" spans="1:2" x14ac:dyDescent="0.25">
      <c r="A149" s="140" t="s">
        <v>153</v>
      </c>
      <c r="B149" s="140">
        <v>1</v>
      </c>
    </row>
    <row r="150" spans="1:2" x14ac:dyDescent="0.25">
      <c r="A150" s="140" t="s">
        <v>642</v>
      </c>
      <c r="B150" s="140">
        <v>1</v>
      </c>
    </row>
    <row r="151" spans="1:2" x14ac:dyDescent="0.25">
      <c r="A151" s="140" t="s">
        <v>1365</v>
      </c>
      <c r="B151" s="140">
        <v>1</v>
      </c>
    </row>
    <row r="152" spans="1:2" x14ac:dyDescent="0.25">
      <c r="A152" s="140" t="s">
        <v>807</v>
      </c>
      <c r="B152" s="140">
        <v>1</v>
      </c>
    </row>
    <row r="153" spans="1:2" x14ac:dyDescent="0.25">
      <c r="A153" s="140" t="s">
        <v>838</v>
      </c>
      <c r="B153" s="140">
        <v>1</v>
      </c>
    </row>
    <row r="154" spans="1:2" x14ac:dyDescent="0.25">
      <c r="A154" s="140" t="s">
        <v>572</v>
      </c>
      <c r="B154" s="140">
        <v>1</v>
      </c>
    </row>
    <row r="155" spans="1:2" x14ac:dyDescent="0.25">
      <c r="A155" s="140" t="s">
        <v>3340</v>
      </c>
      <c r="B155" s="140">
        <v>1</v>
      </c>
    </row>
    <row r="156" spans="1:2" x14ac:dyDescent="0.25">
      <c r="A156" s="140" t="s">
        <v>3341</v>
      </c>
      <c r="B156" s="140">
        <v>1</v>
      </c>
    </row>
    <row r="157" spans="1:2" x14ac:dyDescent="0.25">
      <c r="A157" s="140" t="s">
        <v>3342</v>
      </c>
      <c r="B157" s="140">
        <v>1</v>
      </c>
    </row>
    <row r="158" spans="1:2" x14ac:dyDescent="0.25">
      <c r="A158" s="140" t="s">
        <v>835</v>
      </c>
      <c r="B158" s="140">
        <v>1</v>
      </c>
    </row>
    <row r="159" spans="1:2" x14ac:dyDescent="0.25">
      <c r="A159" s="140" t="s">
        <v>3343</v>
      </c>
      <c r="B159" s="140">
        <v>1</v>
      </c>
    </row>
    <row r="160" spans="1:2" x14ac:dyDescent="0.25">
      <c r="A160" s="140" t="s">
        <v>3344</v>
      </c>
      <c r="B160" s="140">
        <v>1</v>
      </c>
    </row>
    <row r="161" spans="1:2" x14ac:dyDescent="0.25">
      <c r="A161" s="140" t="s">
        <v>3345</v>
      </c>
      <c r="B161" s="140">
        <v>1</v>
      </c>
    </row>
    <row r="162" spans="1:2" x14ac:dyDescent="0.25">
      <c r="A162" s="140" t="s">
        <v>842</v>
      </c>
      <c r="B162" s="140">
        <v>1</v>
      </c>
    </row>
    <row r="163" spans="1:2" x14ac:dyDescent="0.25">
      <c r="A163" s="140" t="s">
        <v>3346</v>
      </c>
      <c r="B163" s="140">
        <v>1</v>
      </c>
    </row>
    <row r="164" spans="1:2" x14ac:dyDescent="0.25">
      <c r="A164" s="140" t="s">
        <v>3347</v>
      </c>
      <c r="B164" s="140">
        <v>1</v>
      </c>
    </row>
    <row r="165" spans="1:2" x14ac:dyDescent="0.25">
      <c r="A165" s="140" t="s">
        <v>1598</v>
      </c>
      <c r="B165" s="140">
        <v>1</v>
      </c>
    </row>
    <row r="166" spans="1:2" x14ac:dyDescent="0.25">
      <c r="A166" s="140" t="s">
        <v>607</v>
      </c>
      <c r="B166" s="140">
        <v>1</v>
      </c>
    </row>
    <row r="167" spans="1:2" x14ac:dyDescent="0.25">
      <c r="A167" s="140" t="s">
        <v>3348</v>
      </c>
      <c r="B167" s="140">
        <v>1</v>
      </c>
    </row>
    <row r="168" spans="1:2" x14ac:dyDescent="0.25">
      <c r="A168" s="140" t="s">
        <v>825</v>
      </c>
      <c r="B168" s="140">
        <v>1</v>
      </c>
    </row>
    <row r="169" spans="1:2" x14ac:dyDescent="0.25">
      <c r="A169" s="140" t="s">
        <v>650</v>
      </c>
      <c r="B169" s="140">
        <v>1</v>
      </c>
    </row>
    <row r="170" spans="1:2" x14ac:dyDescent="0.25">
      <c r="A170" s="140" t="s">
        <v>851</v>
      </c>
      <c r="B170" s="140">
        <v>1</v>
      </c>
    </row>
    <row r="171" spans="1:2" x14ac:dyDescent="0.25">
      <c r="A171" s="140" t="s">
        <v>913</v>
      </c>
      <c r="B171" s="140">
        <v>1</v>
      </c>
    </row>
    <row r="172" spans="1:2" x14ac:dyDescent="0.25">
      <c r="A172" s="140" t="s">
        <v>635</v>
      </c>
      <c r="B172" s="140">
        <v>1</v>
      </c>
    </row>
    <row r="173" spans="1:2" x14ac:dyDescent="0.25">
      <c r="A173" s="140" t="s">
        <v>537</v>
      </c>
      <c r="B173" s="140">
        <v>1</v>
      </c>
    </row>
    <row r="174" spans="1:2" x14ac:dyDescent="0.25">
      <c r="A174" s="140" t="s">
        <v>3349</v>
      </c>
      <c r="B174" s="140">
        <v>1</v>
      </c>
    </row>
    <row r="175" spans="1:2" x14ac:dyDescent="0.25">
      <c r="A175" s="140" t="s">
        <v>534</v>
      </c>
      <c r="B175" s="140">
        <v>1</v>
      </c>
    </row>
    <row r="176" spans="1:2" x14ac:dyDescent="0.25">
      <c r="A176" s="140" t="s">
        <v>905</v>
      </c>
      <c r="B176" s="140">
        <v>1</v>
      </c>
    </row>
    <row r="177" spans="1:2" x14ac:dyDescent="0.25">
      <c r="A177" s="140" t="s">
        <v>877</v>
      </c>
      <c r="B177" s="140">
        <v>1</v>
      </c>
    </row>
    <row r="178" spans="1:2" x14ac:dyDescent="0.25">
      <c r="A178" s="140" t="s">
        <v>639</v>
      </c>
      <c r="B178" s="140">
        <v>1</v>
      </c>
    </row>
    <row r="179" spans="1:2" x14ac:dyDescent="0.25">
      <c r="A179" s="140" t="s">
        <v>847</v>
      </c>
      <c r="B179" s="140">
        <v>1</v>
      </c>
    </row>
    <row r="180" spans="1:2" x14ac:dyDescent="0.25">
      <c r="A180" s="140" t="s">
        <v>3350</v>
      </c>
      <c r="B180" s="140">
        <v>1</v>
      </c>
    </row>
    <row r="181" spans="1:2" x14ac:dyDescent="0.25">
      <c r="A181" s="140" t="s">
        <v>901</v>
      </c>
      <c r="B181" s="140">
        <v>1</v>
      </c>
    </row>
    <row r="182" spans="1:2" x14ac:dyDescent="0.25">
      <c r="A182" s="140" t="s">
        <v>880</v>
      </c>
      <c r="B182" s="140">
        <v>1</v>
      </c>
    </row>
    <row r="183" spans="1:2" x14ac:dyDescent="0.25">
      <c r="A183" s="140" t="s">
        <v>3351</v>
      </c>
      <c r="B183" s="140">
        <v>1</v>
      </c>
    </row>
    <row r="184" spans="1:2" x14ac:dyDescent="0.25">
      <c r="A184" s="140" t="s">
        <v>3352</v>
      </c>
      <c r="B184" s="140">
        <v>1</v>
      </c>
    </row>
    <row r="185" spans="1:2" x14ac:dyDescent="0.25">
      <c r="A185" s="140" t="s">
        <v>841</v>
      </c>
      <c r="B185" s="140">
        <v>1</v>
      </c>
    </row>
    <row r="186" spans="1:2" x14ac:dyDescent="0.25">
      <c r="A186" s="140" t="s">
        <v>716</v>
      </c>
      <c r="B186" s="140">
        <v>1</v>
      </c>
    </row>
    <row r="187" spans="1:2" x14ac:dyDescent="0.25">
      <c r="A187" s="140" t="s">
        <v>646</v>
      </c>
      <c r="B187" s="140">
        <v>1</v>
      </c>
    </row>
    <row r="188" spans="1:2" x14ac:dyDescent="0.25">
      <c r="A188" s="140" t="s">
        <v>543</v>
      </c>
      <c r="B188" s="140">
        <v>1</v>
      </c>
    </row>
    <row r="189" spans="1:2" x14ac:dyDescent="0.25">
      <c r="A189" s="140" t="s">
        <v>3353</v>
      </c>
      <c r="B189" s="140">
        <v>1</v>
      </c>
    </row>
    <row r="190" spans="1:2" x14ac:dyDescent="0.25">
      <c r="A190" s="140" t="s">
        <v>3354</v>
      </c>
      <c r="B190" s="140">
        <v>1</v>
      </c>
    </row>
    <row r="191" spans="1:2" x14ac:dyDescent="0.25">
      <c r="A191" s="140" t="s">
        <v>3355</v>
      </c>
      <c r="B191" s="140">
        <v>1</v>
      </c>
    </row>
    <row r="192" spans="1:2" x14ac:dyDescent="0.25">
      <c r="A192" s="140" t="s">
        <v>869</v>
      </c>
      <c r="B192" s="140">
        <v>1</v>
      </c>
    </row>
    <row r="193" spans="1:2" x14ac:dyDescent="0.25">
      <c r="A193" s="140" t="s">
        <v>810</v>
      </c>
      <c r="B193" s="140">
        <v>1</v>
      </c>
    </row>
    <row r="194" spans="1:2" x14ac:dyDescent="0.25">
      <c r="A194" s="140" t="s">
        <v>1593</v>
      </c>
      <c r="B194" s="140">
        <v>1</v>
      </c>
    </row>
    <row r="195" spans="1:2" x14ac:dyDescent="0.25">
      <c r="A195" s="140" t="s">
        <v>3356</v>
      </c>
      <c r="B195" s="140">
        <v>1</v>
      </c>
    </row>
    <row r="196" spans="1:2" x14ac:dyDescent="0.25">
      <c r="A196" s="140" t="s">
        <v>862</v>
      </c>
      <c r="B196" s="140">
        <v>1</v>
      </c>
    </row>
    <row r="197" spans="1:2" x14ac:dyDescent="0.25">
      <c r="A197" s="140" t="s">
        <v>603</v>
      </c>
      <c r="B197" s="140">
        <v>1</v>
      </c>
    </row>
    <row r="198" spans="1:2" x14ac:dyDescent="0.25">
      <c r="A198" s="140" t="s">
        <v>3357</v>
      </c>
      <c r="B198" s="140">
        <v>1</v>
      </c>
    </row>
    <row r="199" spans="1:2" x14ac:dyDescent="0.25">
      <c r="A199" s="140" t="s">
        <v>878</v>
      </c>
      <c r="B199" s="140">
        <v>1</v>
      </c>
    </row>
    <row r="200" spans="1:2" x14ac:dyDescent="0.25">
      <c r="A200" s="140" t="s">
        <v>576</v>
      </c>
      <c r="B200" s="140">
        <v>1</v>
      </c>
    </row>
    <row r="201" spans="1:2" x14ac:dyDescent="0.25">
      <c r="A201" s="140" t="s">
        <v>857</v>
      </c>
      <c r="B201" s="140">
        <v>1</v>
      </c>
    </row>
    <row r="202" spans="1:2" x14ac:dyDescent="0.25">
      <c r="A202" s="140" t="s">
        <v>875</v>
      </c>
      <c r="B202" s="140">
        <v>1</v>
      </c>
    </row>
    <row r="203" spans="1:2" x14ac:dyDescent="0.25">
      <c r="A203" s="140" t="s">
        <v>855</v>
      </c>
      <c r="B203" s="140">
        <v>1</v>
      </c>
    </row>
    <row r="204" spans="1:2" x14ac:dyDescent="0.25">
      <c r="A204" s="140" t="s">
        <v>811</v>
      </c>
      <c r="B204" s="140">
        <v>1</v>
      </c>
    </row>
    <row r="205" spans="1:2" x14ac:dyDescent="0.25">
      <c r="A205" s="140" t="s">
        <v>415</v>
      </c>
      <c r="B205" s="140">
        <v>1</v>
      </c>
    </row>
    <row r="206" spans="1:2" x14ac:dyDescent="0.25">
      <c r="A206" s="140" t="s">
        <v>416</v>
      </c>
      <c r="B206" s="140">
        <v>1</v>
      </c>
    </row>
    <row r="207" spans="1:2" x14ac:dyDescent="0.25">
      <c r="A207" s="140" t="s">
        <v>414</v>
      </c>
      <c r="B207" s="140">
        <v>1</v>
      </c>
    </row>
    <row r="208" spans="1:2" x14ac:dyDescent="0.25">
      <c r="A208" s="140" t="s">
        <v>3358</v>
      </c>
      <c r="B208" s="140">
        <v>1</v>
      </c>
    </row>
    <row r="209" spans="1:2" x14ac:dyDescent="0.25">
      <c r="A209" s="140" t="s">
        <v>860</v>
      </c>
      <c r="B209" s="140">
        <v>1</v>
      </c>
    </row>
    <row r="210" spans="1:2" x14ac:dyDescent="0.25">
      <c r="A210" s="140" t="s">
        <v>500</v>
      </c>
      <c r="B210" s="140">
        <v>1</v>
      </c>
    </row>
    <row r="211" spans="1:2" x14ac:dyDescent="0.25">
      <c r="A211" s="140" t="s">
        <v>812</v>
      </c>
      <c r="B211" s="140">
        <v>1</v>
      </c>
    </row>
    <row r="212" spans="1:2" x14ac:dyDescent="0.25">
      <c r="A212" s="140" t="s">
        <v>527</v>
      </c>
      <c r="B212" s="140">
        <v>1</v>
      </c>
    </row>
    <row r="213" spans="1:2" x14ac:dyDescent="0.25">
      <c r="A213" s="140" t="s">
        <v>809</v>
      </c>
      <c r="B213" s="140">
        <v>1</v>
      </c>
    </row>
    <row r="214" spans="1:2" x14ac:dyDescent="0.25">
      <c r="A214" s="140" t="s">
        <v>845</v>
      </c>
      <c r="B214" s="140">
        <v>1</v>
      </c>
    </row>
    <row r="215" spans="1:2" x14ac:dyDescent="0.25">
      <c r="A215" s="140" t="s">
        <v>808</v>
      </c>
      <c r="B215" s="140">
        <v>1</v>
      </c>
    </row>
    <row r="216" spans="1:2" x14ac:dyDescent="0.25">
      <c r="A216" s="140" t="s">
        <v>826</v>
      </c>
      <c r="B216" s="140">
        <v>1</v>
      </c>
    </row>
    <row r="217" spans="1:2" x14ac:dyDescent="0.25">
      <c r="A217" s="140" t="s">
        <v>914</v>
      </c>
      <c r="B217" s="140">
        <v>1</v>
      </c>
    </row>
    <row r="218" spans="1:2" x14ac:dyDescent="0.25">
      <c r="A218" s="140" t="s">
        <v>539</v>
      </c>
      <c r="B218" s="140">
        <v>1</v>
      </c>
    </row>
    <row r="219" spans="1:2" x14ac:dyDescent="0.25">
      <c r="A219" s="140" t="s">
        <v>839</v>
      </c>
      <c r="B219" s="140">
        <v>1</v>
      </c>
    </row>
    <row r="220" spans="1:2" x14ac:dyDescent="0.25">
      <c r="A220" s="140" t="s">
        <v>643</v>
      </c>
      <c r="B220" s="140">
        <v>1</v>
      </c>
    </row>
    <row r="221" spans="1:2" x14ac:dyDescent="0.25">
      <c r="A221" s="140" t="s">
        <v>856</v>
      </c>
      <c r="B221" s="140">
        <v>1</v>
      </c>
    </row>
    <row r="222" spans="1:2" x14ac:dyDescent="0.25">
      <c r="A222" s="140" t="s">
        <v>722</v>
      </c>
      <c r="B222" s="140">
        <v>1</v>
      </c>
    </row>
    <row r="223" spans="1:2" x14ac:dyDescent="0.25">
      <c r="A223" s="140" t="s">
        <v>611</v>
      </c>
      <c r="B223" s="140">
        <v>1</v>
      </c>
    </row>
    <row r="224" spans="1:2" x14ac:dyDescent="0.25">
      <c r="A224" s="140" t="s">
        <v>3359</v>
      </c>
      <c r="B224" s="140">
        <v>1</v>
      </c>
    </row>
    <row r="225" spans="1:2" x14ac:dyDescent="0.25">
      <c r="A225" s="140" t="s">
        <v>3360</v>
      </c>
      <c r="B225" s="140">
        <v>1</v>
      </c>
    </row>
    <row r="226" spans="1:2" x14ac:dyDescent="0.25">
      <c r="A226" s="140" t="s">
        <v>885</v>
      </c>
      <c r="B226" s="140">
        <v>1</v>
      </c>
    </row>
    <row r="227" spans="1:2" x14ac:dyDescent="0.25">
      <c r="A227" s="140" t="s">
        <v>530</v>
      </c>
      <c r="B227" s="140">
        <v>1</v>
      </c>
    </row>
    <row r="228" spans="1:2" x14ac:dyDescent="0.25">
      <c r="A228" s="140" t="s">
        <v>3361</v>
      </c>
      <c r="B228" s="140">
        <v>1</v>
      </c>
    </row>
    <row r="229" spans="1:2" x14ac:dyDescent="0.25">
      <c r="A229" s="140" t="s">
        <v>3362</v>
      </c>
      <c r="B229" s="140">
        <v>1</v>
      </c>
    </row>
    <row r="230" spans="1:2" x14ac:dyDescent="0.25">
      <c r="A230" s="140" t="s">
        <v>721</v>
      </c>
      <c r="B230" s="140">
        <v>1</v>
      </c>
    </row>
    <row r="231" spans="1:2" x14ac:dyDescent="0.25">
      <c r="A231" s="140" t="s">
        <v>653</v>
      </c>
      <c r="B231" s="140">
        <v>1</v>
      </c>
    </row>
    <row r="232" spans="1:2" x14ac:dyDescent="0.25">
      <c r="A232" s="140" t="s">
        <v>896</v>
      </c>
      <c r="B232" s="140">
        <v>1</v>
      </c>
    </row>
    <row r="233" spans="1:2" x14ac:dyDescent="0.25">
      <c r="A233" s="140" t="s">
        <v>574</v>
      </c>
      <c r="B233" s="140">
        <v>1</v>
      </c>
    </row>
    <row r="234" spans="1:2" x14ac:dyDescent="0.25">
      <c r="A234" s="140" t="s">
        <v>888</v>
      </c>
      <c r="B234" s="140">
        <v>1</v>
      </c>
    </row>
    <row r="235" spans="1:2" x14ac:dyDescent="0.25">
      <c r="A235" s="140" t="s">
        <v>813</v>
      </c>
      <c r="B235" s="140">
        <v>1</v>
      </c>
    </row>
    <row r="236" spans="1:2" x14ac:dyDescent="0.25">
      <c r="A236" s="140" t="s">
        <v>871</v>
      </c>
      <c r="B236" s="140">
        <v>1</v>
      </c>
    </row>
    <row r="237" spans="1:2" x14ac:dyDescent="0.25">
      <c r="A237" s="140" t="s">
        <v>3363</v>
      </c>
      <c r="B237" s="140">
        <v>1</v>
      </c>
    </row>
    <row r="238" spans="1:2" x14ac:dyDescent="0.25">
      <c r="A238" s="140" t="s">
        <v>3364</v>
      </c>
      <c r="B238" s="140">
        <v>1</v>
      </c>
    </row>
    <row r="239" spans="1:2" x14ac:dyDescent="0.25">
      <c r="A239" s="140" t="s">
        <v>894</v>
      </c>
      <c r="B239" s="140">
        <v>1</v>
      </c>
    </row>
    <row r="240" spans="1:2" x14ac:dyDescent="0.25">
      <c r="A240" s="140" t="s">
        <v>3365</v>
      </c>
      <c r="B240" s="140">
        <v>1</v>
      </c>
    </row>
    <row r="241" spans="1:2" x14ac:dyDescent="0.25">
      <c r="A241" s="140" t="s">
        <v>423</v>
      </c>
      <c r="B241" s="140">
        <v>1</v>
      </c>
    </row>
    <row r="242" spans="1:2" x14ac:dyDescent="0.25">
      <c r="A242" s="140" t="s">
        <v>3366</v>
      </c>
      <c r="B242" s="140">
        <v>1</v>
      </c>
    </row>
    <row r="243" spans="1:2" x14ac:dyDescent="0.25">
      <c r="A243" s="140" t="s">
        <v>1592</v>
      </c>
      <c r="B243" s="140">
        <v>1</v>
      </c>
    </row>
    <row r="244" spans="1:2" x14ac:dyDescent="0.25">
      <c r="A244" s="140" t="s">
        <v>1405</v>
      </c>
      <c r="B244" s="140">
        <v>1</v>
      </c>
    </row>
    <row r="245" spans="1:2" x14ac:dyDescent="0.25">
      <c r="A245" s="140" t="s">
        <v>661</v>
      </c>
      <c r="B245" s="140">
        <v>1</v>
      </c>
    </row>
    <row r="246" spans="1:2" x14ac:dyDescent="0.25">
      <c r="A246" s="140" t="s">
        <v>844</v>
      </c>
      <c r="B246" s="140">
        <v>1</v>
      </c>
    </row>
    <row r="247" spans="1:2" x14ac:dyDescent="0.25">
      <c r="A247" s="140" t="s">
        <v>873</v>
      </c>
      <c r="B247" s="140">
        <v>1</v>
      </c>
    </row>
    <row r="248" spans="1:2" x14ac:dyDescent="0.25">
      <c r="A248" s="140" t="s">
        <v>3367</v>
      </c>
      <c r="B248" s="140">
        <v>1</v>
      </c>
    </row>
    <row r="249" spans="1:2" x14ac:dyDescent="0.25">
      <c r="A249" s="140" t="s">
        <v>850</v>
      </c>
      <c r="B249" s="140">
        <v>1</v>
      </c>
    </row>
    <row r="250" spans="1:2" x14ac:dyDescent="0.25">
      <c r="A250" s="140" t="s">
        <v>3368</v>
      </c>
      <c r="B250" s="140">
        <v>1</v>
      </c>
    </row>
    <row r="251" spans="1:2" x14ac:dyDescent="0.25">
      <c r="A251" s="140" t="s">
        <v>533</v>
      </c>
      <c r="B251" s="140">
        <v>1</v>
      </c>
    </row>
    <row r="252" spans="1:2" x14ac:dyDescent="0.25">
      <c r="A252" s="140" t="s">
        <v>626</v>
      </c>
      <c r="B252" s="140">
        <v>1</v>
      </c>
    </row>
    <row r="253" spans="1:2" x14ac:dyDescent="0.25">
      <c r="A253" s="140" t="s">
        <v>886</v>
      </c>
      <c r="B253" s="140">
        <v>1</v>
      </c>
    </row>
    <row r="254" spans="1:2" x14ac:dyDescent="0.25">
      <c r="A254" s="140" t="s">
        <v>486</v>
      </c>
      <c r="B254" s="140">
        <v>1</v>
      </c>
    </row>
    <row r="255" spans="1:2" x14ac:dyDescent="0.25">
      <c r="A255" s="140" t="s">
        <v>1412</v>
      </c>
      <c r="B255" s="140">
        <v>1</v>
      </c>
    </row>
    <row r="256" spans="1:2" x14ac:dyDescent="0.25">
      <c r="A256" s="140" t="s">
        <v>19</v>
      </c>
      <c r="B256" s="140">
        <v>1</v>
      </c>
    </row>
    <row r="257" spans="1:2" x14ac:dyDescent="0.25">
      <c r="A257" s="140" t="s">
        <v>1210</v>
      </c>
      <c r="B257" s="140" t="s">
        <v>1590</v>
      </c>
    </row>
    <row r="258" spans="1:2" x14ac:dyDescent="0.25">
      <c r="A258" s="140" t="s">
        <v>541</v>
      </c>
      <c r="B258" s="140">
        <v>1</v>
      </c>
    </row>
    <row r="259" spans="1:2" x14ac:dyDescent="0.25">
      <c r="A259" s="140" t="s">
        <v>596</v>
      </c>
      <c r="B259" s="140">
        <v>1</v>
      </c>
    </row>
  </sheetData>
  <pageMargins left="0.75" right="0.75" top="1" bottom="1" header="0.5" footer="0.5"/>
  <pageSetup orientation="portrait"/>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8123"/>
  <sheetViews>
    <sheetView tabSelected="1" workbookViewId="0">
      <pane ySplit="3" topLeftCell="A4" activePane="bottomLeft" state="frozen"/>
      <selection pane="bottomLeft" activeCell="B9" sqref="B9"/>
    </sheetView>
  </sheetViews>
  <sheetFormatPr defaultColWidth="8" defaultRowHeight="12.75" outlineLevelCol="1" x14ac:dyDescent="0.2"/>
  <cols>
    <col min="1" max="1" width="12.140625" style="193" customWidth="1"/>
    <col min="2" max="2" width="34.42578125" style="193" customWidth="1"/>
    <col min="3" max="3" width="13.42578125" style="193" customWidth="1"/>
    <col min="4" max="4" width="12.7109375" style="193" customWidth="1"/>
    <col min="5" max="5" width="25.28515625" style="193" customWidth="1"/>
    <col min="6" max="6" width="9.85546875" style="193" customWidth="1"/>
    <col min="7" max="7" width="14.42578125" style="193" customWidth="1"/>
    <col min="8" max="8" width="11.5703125" style="193" customWidth="1" outlineLevel="1" collapsed="1"/>
    <col min="9" max="9" width="27.85546875" style="193" customWidth="1"/>
    <col min="10" max="12" width="8" style="193" customWidth="1" outlineLevel="1" collapsed="1"/>
    <col min="13" max="13" width="14.42578125" style="193" customWidth="1" outlineLevel="1" collapsed="1"/>
    <col min="14" max="14" width="14.140625" style="193" customWidth="1" outlineLevel="1" collapsed="1"/>
    <col min="15" max="15" width="8" style="193" customWidth="1" outlineLevel="1" collapsed="1"/>
    <col min="16" max="16" width="9.7109375" style="194" customWidth="1"/>
    <col min="17" max="17" width="8" style="195" customWidth="1"/>
    <col min="18" max="19" width="8" style="193" customWidth="1" outlineLevel="1" collapsed="1"/>
    <col min="20" max="20" width="15" style="193" customWidth="1"/>
    <col min="21" max="29" width="8" style="193" customWidth="1" outlineLevel="1" collapsed="1"/>
    <col min="30" max="30" width="14.5703125" style="193" customWidth="1"/>
    <col min="31" max="31" width="23.5703125" style="193" customWidth="1" outlineLevel="1" collapsed="1"/>
    <col min="32" max="32" width="16" style="193" customWidth="1" outlineLevel="1" collapsed="1"/>
    <col min="33" max="33" width="18.140625" style="193" customWidth="1" outlineLevel="1" collapsed="1"/>
    <col min="34" max="34" width="8" style="193" customWidth="1" outlineLevel="1" collapsed="1"/>
    <col min="35" max="35" width="8" style="195" customWidth="1" outlineLevel="1" collapsed="1"/>
    <col min="36" max="36" width="8" style="193" customWidth="1" outlineLevel="1" collapsed="1"/>
    <col min="37" max="41" width="19" style="193" customWidth="1"/>
    <col min="42" max="42" width="15.42578125" style="193" customWidth="1"/>
    <col min="43" max="43" width="5.28515625" style="193" customWidth="1"/>
    <col min="44" max="44" width="13.42578125" style="193" customWidth="1"/>
    <col min="45" max="45" width="15.28515625" style="193" customWidth="1"/>
    <col min="46" max="46" width="9.42578125" style="193" customWidth="1"/>
    <col min="47" max="51" width="9" style="193" customWidth="1"/>
    <col min="52" max="52" width="9.5703125" style="193" customWidth="1"/>
    <col min="53" max="54" width="10.140625" style="193" customWidth="1"/>
    <col min="55" max="55" width="11.7109375" style="193" customWidth="1"/>
    <col min="56" max="59" width="19.28515625" style="193" customWidth="1"/>
    <col min="60" max="60" width="6.7109375" style="193" customWidth="1"/>
    <col min="61" max="61" width="11.42578125" style="193" customWidth="1"/>
    <col min="62" max="62" width="14.5703125" style="193" customWidth="1"/>
    <col min="63" max="65" width="12.28515625" style="193" customWidth="1"/>
    <col min="66" max="66" width="16.28515625" style="193" customWidth="1"/>
    <col min="67" max="67" width="13.5703125" style="193" customWidth="1"/>
    <col min="68" max="68" width="7.7109375" style="193" customWidth="1"/>
    <col min="69" max="69" width="13.140625" style="193" customWidth="1"/>
    <col min="70" max="74" width="20" style="193" customWidth="1"/>
    <col min="75" max="75" width="11.42578125" style="193" customWidth="1"/>
    <col min="76" max="76" width="6.28515625" style="193" customWidth="1"/>
    <col min="77" max="77" width="17.85546875" style="193" customWidth="1"/>
    <col min="78" max="78" width="12.5703125" style="193" customWidth="1"/>
    <col min="79" max="79" width="15.85546875" style="193" customWidth="1"/>
    <col min="80" max="83" width="19" style="193" customWidth="1"/>
    <col min="84" max="84" width="18.85546875" style="193" customWidth="1"/>
    <col min="85" max="85" width="31.140625" style="193" customWidth="1"/>
    <col min="86" max="86" width="26" style="193" customWidth="1"/>
    <col min="87" max="87" width="16.28515625" style="196" customWidth="1"/>
    <col min="88" max="88" width="11.7109375" style="193" customWidth="1"/>
    <col min="89" max="97" width="8" style="193" customWidth="1" outlineLevel="1" collapsed="1"/>
    <col min="98" max="98" width="8.85546875" style="193" customWidth="1"/>
    <col min="99" max="99" width="8" style="193" customWidth="1" outlineLevel="1" collapsed="1"/>
    <col min="100" max="100" width="8" style="194" customWidth="1" outlineLevel="1" collapsed="1"/>
    <col min="101" max="101" width="17.7109375" style="193" customWidth="1"/>
    <col min="102" max="104" width="8" style="194" customWidth="1" outlineLevel="1" collapsed="1"/>
    <col min="105" max="105" width="8" style="193" customWidth="1" outlineLevel="1" collapsed="1"/>
    <col min="106" max="106" width="8" style="194" customWidth="1" outlineLevel="1" collapsed="1"/>
    <col min="107" max="109" width="8" style="193" customWidth="1" outlineLevel="1" collapsed="1"/>
    <col min="110" max="110" width="24.5703125" style="193" customWidth="1"/>
    <col min="111" max="120" width="8" style="193" customWidth="1" outlineLevel="1" collapsed="1"/>
    <col min="121" max="121" width="15.28515625" style="193" customWidth="1" outlineLevel="1" collapsed="1"/>
    <col min="122" max="122" width="27.5703125" style="193" customWidth="1" outlineLevel="1" collapsed="1"/>
    <col min="123" max="123" width="18.42578125" style="193" customWidth="1"/>
    <col min="124" max="124" width="10.85546875" style="194" customWidth="1"/>
    <col min="125" max="125" width="23.7109375" style="193" customWidth="1" outlineLevel="1" collapsed="1"/>
    <col min="126" max="126" width="41.85546875" style="193" customWidth="1"/>
    <col min="127" max="127" width="18.85546875" style="193" customWidth="1"/>
    <col min="128" max="128" width="17.42578125" style="193" customWidth="1"/>
    <col min="129" max="131" width="14.85546875" style="193" customWidth="1"/>
    <col min="132" max="134" width="17.28515625" style="195" customWidth="1"/>
    <col min="135" max="135" width="19.7109375" style="194" customWidth="1"/>
    <col min="136" max="136" width="16.85546875" style="193" customWidth="1"/>
    <col min="137" max="137" width="25.7109375" style="195" customWidth="1"/>
    <col min="138" max="138" width="23.7109375" style="195" customWidth="1"/>
    <col min="139" max="139" width="22.42578125" style="193" customWidth="1"/>
    <col min="140" max="140" width="19.28515625" style="194" customWidth="1"/>
    <col min="141" max="141" width="30.42578125" style="193" customWidth="1"/>
    <col min="142" max="142" width="20.42578125" style="194" customWidth="1"/>
    <col min="143" max="143" width="23.28515625" style="193" customWidth="1"/>
    <col min="144" max="148" width="26.28515625" style="193" customWidth="1"/>
    <col min="149" max="149" width="7.5703125" style="193" customWidth="1"/>
    <col min="150" max="150" width="34" style="193" customWidth="1"/>
    <col min="151" max="151" width="7.42578125" style="194" customWidth="1"/>
    <col min="152" max="152" width="26.28515625" style="193" customWidth="1"/>
    <col min="153" max="172" width="8" style="193" customWidth="1" outlineLevel="1" collapsed="1"/>
    <col min="173" max="173" width="8" style="194" customWidth="1" outlineLevel="1" collapsed="1"/>
    <col min="174" max="213" width="8" style="193" customWidth="1" outlineLevel="1" collapsed="1"/>
    <col min="214" max="216" width="10.42578125" style="193" customWidth="1"/>
    <col min="217" max="237" width="8" style="193" customWidth="1" outlineLevel="1" collapsed="1"/>
    <col min="238" max="238" width="8.7109375" style="194" customWidth="1"/>
    <col min="239" max="239" width="8" style="194" customWidth="1" outlineLevel="1" collapsed="1"/>
    <col min="240" max="243" width="8" style="193" customWidth="1" outlineLevel="1" collapsed="1"/>
    <col min="244" max="244" width="8" style="195" customWidth="1" outlineLevel="1" collapsed="1"/>
    <col min="245" max="246" width="8" style="196" customWidth="1" outlineLevel="1" collapsed="1"/>
    <col min="247" max="247" width="8" style="194" customWidth="1" outlineLevel="1" collapsed="1"/>
    <col min="248" max="250" width="8" style="196" customWidth="1" outlineLevel="1" collapsed="1"/>
    <col min="251" max="251" width="8" style="195" customWidth="1" outlineLevel="1" collapsed="1"/>
    <col min="252" max="253" width="8" style="193" customWidth="1" outlineLevel="1" collapsed="1"/>
    <col min="254" max="254" width="8" style="195" customWidth="1" outlineLevel="1" collapsed="1"/>
    <col min="255" max="255" width="8" style="193" customWidth="1" outlineLevel="1" collapsed="1"/>
    <col min="256" max="256" width="8" style="196" customWidth="1" outlineLevel="1" collapsed="1"/>
    <col min="257" max="258" width="8" style="197" customWidth="1"/>
    <col min="259" max="16384" width="8" style="197"/>
  </cols>
  <sheetData>
    <row r="1" spans="1:256" ht="15" x14ac:dyDescent="0.2">
      <c r="A1" s="152" t="s">
        <v>3369</v>
      </c>
      <c r="B1" s="152" t="s">
        <v>3370</v>
      </c>
      <c r="C1" s="152" t="s">
        <v>3371</v>
      </c>
      <c r="D1" s="152" t="s">
        <v>3372</v>
      </c>
      <c r="E1" s="153" t="s">
        <v>3373</v>
      </c>
      <c r="F1" s="153"/>
      <c r="G1" s="153"/>
      <c r="H1" s="153"/>
      <c r="I1" s="153"/>
      <c r="J1" s="153"/>
      <c r="K1" s="153"/>
      <c r="L1" s="153"/>
      <c r="M1" s="153"/>
      <c r="N1" s="153"/>
      <c r="O1" s="153"/>
      <c r="P1" s="154"/>
      <c r="Q1" s="155"/>
      <c r="R1" s="153"/>
      <c r="S1" s="153"/>
      <c r="T1" s="156" t="s">
        <v>80</v>
      </c>
      <c r="U1" s="156"/>
      <c r="V1" s="156"/>
      <c r="W1" s="156"/>
      <c r="X1" s="156"/>
      <c r="Y1" s="156"/>
      <c r="Z1" s="156"/>
      <c r="AA1" s="156"/>
      <c r="AB1" s="156"/>
      <c r="AC1" s="156"/>
      <c r="AD1" s="157" t="s">
        <v>26</v>
      </c>
      <c r="AE1" s="157"/>
      <c r="AF1" s="157"/>
      <c r="AG1" s="157"/>
      <c r="AH1" s="157"/>
      <c r="AI1" s="158"/>
      <c r="AJ1" s="157"/>
      <c r="AK1" s="159" t="s">
        <v>82</v>
      </c>
      <c r="AL1" s="159"/>
      <c r="AM1" s="159"/>
      <c r="AN1" s="159"/>
      <c r="AO1" s="159"/>
      <c r="AP1" s="159"/>
      <c r="AQ1" s="159"/>
      <c r="AR1" s="159"/>
      <c r="AS1" s="159"/>
      <c r="AT1" s="159"/>
      <c r="AU1" s="159"/>
      <c r="AV1" s="159"/>
      <c r="AW1" s="159"/>
      <c r="AX1" s="159"/>
      <c r="AY1" s="159"/>
      <c r="AZ1" s="159"/>
      <c r="BA1" s="159"/>
      <c r="BB1" s="159"/>
      <c r="BC1" s="159"/>
      <c r="BD1" s="159"/>
      <c r="BE1" s="159"/>
      <c r="BF1" s="159"/>
      <c r="BG1" s="159"/>
      <c r="BH1" s="159"/>
      <c r="BI1" s="159"/>
      <c r="BJ1" s="159"/>
      <c r="BK1" s="159"/>
      <c r="BL1" s="159"/>
      <c r="BM1" s="159"/>
      <c r="BN1" s="159"/>
      <c r="BO1" s="159"/>
      <c r="BP1" s="159"/>
      <c r="BQ1" s="159"/>
      <c r="BR1" s="159"/>
      <c r="BS1" s="159"/>
      <c r="BT1" s="159"/>
      <c r="BU1" s="159"/>
      <c r="BV1" s="159"/>
      <c r="BW1" s="159"/>
      <c r="BX1" s="159"/>
      <c r="BY1" s="159"/>
      <c r="BZ1" s="159"/>
      <c r="CA1" s="159"/>
      <c r="CB1" s="159"/>
      <c r="CC1" s="159"/>
      <c r="CD1" s="159"/>
      <c r="CE1" s="159"/>
      <c r="CF1" s="159"/>
      <c r="CG1" s="159"/>
      <c r="CH1" s="159"/>
      <c r="CI1" s="160"/>
      <c r="CJ1" s="161" t="s">
        <v>83</v>
      </c>
      <c r="CK1" s="161"/>
      <c r="CL1" s="161"/>
      <c r="CM1" s="161"/>
      <c r="CN1" s="161"/>
      <c r="CO1" s="161"/>
      <c r="CP1" s="161"/>
      <c r="CQ1" s="161"/>
      <c r="CR1" s="161"/>
      <c r="CS1" s="161"/>
      <c r="CT1" s="162" t="s">
        <v>84</v>
      </c>
      <c r="CU1" s="162"/>
      <c r="CV1" s="163"/>
      <c r="CW1" s="164" t="s">
        <v>85</v>
      </c>
      <c r="CX1" s="165"/>
      <c r="CY1" s="165"/>
      <c r="CZ1" s="165"/>
      <c r="DA1" s="164"/>
      <c r="DB1" s="165"/>
      <c r="DC1" s="164"/>
      <c r="DD1" s="164"/>
      <c r="DE1" s="164"/>
      <c r="DF1" s="166" t="s">
        <v>86</v>
      </c>
      <c r="DG1" s="166"/>
      <c r="DH1" s="166"/>
      <c r="DI1" s="166"/>
      <c r="DJ1" s="166"/>
      <c r="DK1" s="166"/>
      <c r="DL1" s="166"/>
      <c r="DM1" s="166"/>
      <c r="DN1" s="166"/>
      <c r="DO1" s="166"/>
      <c r="DP1" s="166"/>
      <c r="DQ1" s="166"/>
      <c r="DR1" s="166"/>
      <c r="DS1" s="166"/>
      <c r="DT1" s="167"/>
      <c r="DU1" s="166"/>
      <c r="DV1" s="166"/>
      <c r="DW1" s="166"/>
      <c r="DX1" s="166"/>
      <c r="DY1" s="166"/>
      <c r="DZ1" s="166"/>
      <c r="EA1" s="166"/>
      <c r="EB1" s="168"/>
      <c r="EC1" s="168"/>
      <c r="ED1" s="168"/>
      <c r="EE1" s="167"/>
      <c r="EF1" s="166"/>
      <c r="EG1" s="168"/>
      <c r="EH1" s="168"/>
      <c r="EI1" s="166"/>
      <c r="EJ1" s="167"/>
      <c r="EK1" s="166"/>
      <c r="EL1" s="167"/>
      <c r="EM1" s="166"/>
      <c r="EN1" s="166"/>
      <c r="EO1" s="166"/>
      <c r="EP1" s="166"/>
      <c r="EQ1" s="166"/>
      <c r="ER1" s="166"/>
      <c r="ES1" s="166"/>
      <c r="ET1" s="166"/>
      <c r="EU1" s="167"/>
      <c r="EV1" s="166"/>
      <c r="EW1" s="166"/>
      <c r="EX1" s="166"/>
      <c r="EY1" s="166"/>
      <c r="EZ1" s="166"/>
      <c r="FA1" s="166"/>
      <c r="FB1" s="166"/>
      <c r="FC1" s="166"/>
      <c r="FD1" s="166"/>
      <c r="FE1" s="166"/>
      <c r="FF1" s="166"/>
      <c r="FG1" s="166"/>
      <c r="FH1" s="166"/>
      <c r="FI1" s="166"/>
      <c r="FJ1" s="166"/>
      <c r="FK1" s="166"/>
      <c r="FL1" s="166"/>
      <c r="FM1" s="166"/>
      <c r="FN1" s="166"/>
      <c r="FO1" s="166"/>
      <c r="FP1" s="166"/>
      <c r="FQ1" s="167"/>
      <c r="FR1" s="166"/>
      <c r="FS1" s="166"/>
      <c r="FT1" s="166"/>
      <c r="FU1" s="166"/>
      <c r="FV1" s="166"/>
      <c r="FW1" s="166"/>
      <c r="FX1" s="166"/>
      <c r="FY1" s="166"/>
      <c r="FZ1" s="166"/>
      <c r="GA1" s="166"/>
      <c r="GB1" s="166"/>
      <c r="GC1" s="166"/>
      <c r="GD1" s="166"/>
      <c r="GE1" s="166"/>
      <c r="GF1" s="166"/>
      <c r="GG1" s="166"/>
      <c r="GH1" s="166"/>
      <c r="GI1" s="166"/>
      <c r="GJ1" s="166"/>
      <c r="GK1" s="166"/>
      <c r="GL1" s="166"/>
      <c r="GM1" s="166"/>
      <c r="GN1" s="166"/>
      <c r="GO1" s="166"/>
      <c r="GP1" s="166"/>
      <c r="GQ1" s="166"/>
      <c r="GR1" s="166"/>
      <c r="GS1" s="166"/>
      <c r="GT1" s="166"/>
      <c r="GU1" s="166"/>
      <c r="GV1" s="166"/>
      <c r="GW1" s="166"/>
      <c r="GX1" s="166"/>
      <c r="GY1" s="166"/>
      <c r="GZ1" s="166"/>
      <c r="HA1" s="166"/>
      <c r="HB1" s="166"/>
      <c r="HC1" s="166"/>
      <c r="HD1" s="166"/>
      <c r="HE1" s="166"/>
      <c r="HF1" s="166"/>
      <c r="HG1" s="166"/>
      <c r="HH1" s="166"/>
      <c r="HI1" s="166"/>
      <c r="HJ1" s="166"/>
      <c r="HK1" s="166"/>
      <c r="HL1" s="166"/>
      <c r="HM1" s="166"/>
      <c r="HN1" s="166"/>
      <c r="HO1" s="166"/>
      <c r="HP1" s="166"/>
      <c r="HQ1" s="166"/>
      <c r="HR1" s="166"/>
      <c r="HS1" s="166"/>
      <c r="HT1" s="166"/>
      <c r="HU1" s="166"/>
      <c r="HV1" s="166"/>
      <c r="HW1" s="166"/>
      <c r="HX1" s="166"/>
      <c r="HY1" s="166"/>
      <c r="HZ1" s="166"/>
      <c r="IA1" s="166"/>
      <c r="IB1" s="166"/>
      <c r="IC1" s="166"/>
      <c r="ID1" s="169" t="s">
        <v>87</v>
      </c>
      <c r="IE1" s="169"/>
      <c r="IF1" s="170"/>
      <c r="IG1" s="170"/>
      <c r="IH1" s="170"/>
      <c r="II1" s="170"/>
      <c r="IJ1" s="171"/>
      <c r="IK1" s="172"/>
      <c r="IL1" s="172"/>
      <c r="IM1" s="169"/>
      <c r="IN1" s="172"/>
      <c r="IO1" s="172"/>
      <c r="IP1" s="172"/>
      <c r="IQ1" s="171"/>
      <c r="IR1" s="170"/>
      <c r="IS1" s="170"/>
      <c r="IT1" s="171"/>
      <c r="IU1" s="170"/>
      <c r="IV1" s="172"/>
    </row>
    <row r="2" spans="1:256" ht="27.95" customHeight="1" x14ac:dyDescent="0.2">
      <c r="A2" s="173" t="s">
        <v>88</v>
      </c>
      <c r="B2" s="173" t="s">
        <v>89</v>
      </c>
      <c r="C2" s="173" t="s">
        <v>90</v>
      </c>
      <c r="D2" s="173" t="s">
        <v>149</v>
      </c>
      <c r="E2" s="173" t="s">
        <v>91</v>
      </c>
      <c r="F2" s="173" t="s">
        <v>93</v>
      </c>
      <c r="G2" s="173" t="s">
        <v>94</v>
      </c>
      <c r="H2" s="173" t="s">
        <v>152</v>
      </c>
      <c r="I2" s="173" t="s">
        <v>95</v>
      </c>
      <c r="J2" s="173" t="s">
        <v>1203</v>
      </c>
      <c r="K2" s="173" t="s">
        <v>1207</v>
      </c>
      <c r="L2" s="173" t="s">
        <v>154</v>
      </c>
      <c r="M2" s="173" t="s">
        <v>120</v>
      </c>
      <c r="N2" s="173" t="s">
        <v>92</v>
      </c>
      <c r="O2" s="173" t="s">
        <v>155</v>
      </c>
      <c r="P2" s="174" t="s">
        <v>1220</v>
      </c>
      <c r="Q2" s="175" t="s">
        <v>103</v>
      </c>
      <c r="R2" s="173" t="s">
        <v>109</v>
      </c>
      <c r="S2" s="173" t="s">
        <v>108</v>
      </c>
      <c r="T2" s="176" t="s">
        <v>104</v>
      </c>
      <c r="U2" s="176" t="s">
        <v>141</v>
      </c>
      <c r="V2" s="176" t="s">
        <v>141</v>
      </c>
      <c r="W2" s="176" t="s">
        <v>141</v>
      </c>
      <c r="X2" s="176" t="s">
        <v>141</v>
      </c>
      <c r="Y2" s="176" t="s">
        <v>141</v>
      </c>
      <c r="Z2" s="176" t="s">
        <v>141</v>
      </c>
      <c r="AA2" s="176" t="s">
        <v>141</v>
      </c>
      <c r="AB2" s="176" t="s">
        <v>141</v>
      </c>
      <c r="AC2" s="176" t="s">
        <v>140</v>
      </c>
      <c r="AD2" s="177" t="s">
        <v>142</v>
      </c>
      <c r="AE2" s="177" t="s">
        <v>143</v>
      </c>
      <c r="AF2" s="177" t="s">
        <v>144</v>
      </c>
      <c r="AG2" s="177" t="s">
        <v>145</v>
      </c>
      <c r="AH2" s="177" t="s">
        <v>1252</v>
      </c>
      <c r="AI2" s="178" t="s">
        <v>147</v>
      </c>
      <c r="AJ2" s="177" t="s">
        <v>148</v>
      </c>
      <c r="AK2" s="179" t="s">
        <v>181</v>
      </c>
      <c r="AL2" s="179" t="s">
        <v>181</v>
      </c>
      <c r="AM2" s="179" t="s">
        <v>181</v>
      </c>
      <c r="AN2" s="179" t="s">
        <v>181</v>
      </c>
      <c r="AO2" s="179" t="s">
        <v>181</v>
      </c>
      <c r="AP2" s="179" t="s">
        <v>1261</v>
      </c>
      <c r="AQ2" s="179" t="s">
        <v>1265</v>
      </c>
      <c r="AR2" s="179" t="s">
        <v>225</v>
      </c>
      <c r="AS2" s="179" t="s">
        <v>1273</v>
      </c>
      <c r="AT2" s="179" t="s">
        <v>1277</v>
      </c>
      <c r="AU2" s="179" t="s">
        <v>190</v>
      </c>
      <c r="AV2" s="179" t="s">
        <v>190</v>
      </c>
      <c r="AW2" s="179" t="s">
        <v>190</v>
      </c>
      <c r="AX2" s="179" t="s">
        <v>190</v>
      </c>
      <c r="AY2" s="179" t="s">
        <v>190</v>
      </c>
      <c r="AZ2" s="179" t="s">
        <v>218</v>
      </c>
      <c r="BA2" s="179" t="s">
        <v>227</v>
      </c>
      <c r="BB2" s="179" t="s">
        <v>227</v>
      </c>
      <c r="BC2" s="179" t="s">
        <v>131</v>
      </c>
      <c r="BD2" s="179" t="s">
        <v>263</v>
      </c>
      <c r="BE2" s="179" t="s">
        <v>263</v>
      </c>
      <c r="BF2" s="179" t="s">
        <v>263</v>
      </c>
      <c r="BG2" s="179" t="s">
        <v>263</v>
      </c>
      <c r="BH2" s="179" t="s">
        <v>228</v>
      </c>
      <c r="BI2" s="179" t="s">
        <v>208</v>
      </c>
      <c r="BJ2" s="179" t="s">
        <v>1303</v>
      </c>
      <c r="BK2" s="179" t="s">
        <v>196</v>
      </c>
      <c r="BL2" s="179" t="s">
        <v>196</v>
      </c>
      <c r="BM2" s="179" t="s">
        <v>196</v>
      </c>
      <c r="BN2" s="179" t="s">
        <v>230</v>
      </c>
      <c r="BO2" s="179" t="s">
        <v>188</v>
      </c>
      <c r="BP2" s="179" t="s">
        <v>217</v>
      </c>
      <c r="BQ2" s="179" t="s">
        <v>130</v>
      </c>
      <c r="BR2" s="179" t="s">
        <v>1323</v>
      </c>
      <c r="BS2" s="179" t="s">
        <v>1323</v>
      </c>
      <c r="BT2" s="179" t="s">
        <v>1323</v>
      </c>
      <c r="BU2" s="179" t="s">
        <v>1323</v>
      </c>
      <c r="BV2" s="179" t="s">
        <v>1323</v>
      </c>
      <c r="BW2" s="179" t="s">
        <v>231</v>
      </c>
      <c r="BX2" s="179" t="s">
        <v>222</v>
      </c>
      <c r="BY2" s="179" t="s">
        <v>106</v>
      </c>
      <c r="BZ2" s="179" t="s">
        <v>232</v>
      </c>
      <c r="CA2" s="179" t="s">
        <v>221</v>
      </c>
      <c r="CB2" s="179" t="s">
        <v>193</v>
      </c>
      <c r="CC2" s="179" t="s">
        <v>193</v>
      </c>
      <c r="CD2" s="179" t="s">
        <v>193</v>
      </c>
      <c r="CE2" s="179" t="s">
        <v>193</v>
      </c>
      <c r="CF2" s="179" t="s">
        <v>193</v>
      </c>
      <c r="CG2" s="179" t="s">
        <v>195</v>
      </c>
      <c r="CH2" s="179" t="s">
        <v>234</v>
      </c>
      <c r="CI2" s="180" t="s">
        <v>235</v>
      </c>
      <c r="CJ2" s="181" t="s">
        <v>292</v>
      </c>
      <c r="CK2" s="181" t="s">
        <v>1351</v>
      </c>
      <c r="CL2" s="181" t="s">
        <v>287</v>
      </c>
      <c r="CM2" s="181" t="s">
        <v>293</v>
      </c>
      <c r="CN2" s="181" t="s">
        <v>1359</v>
      </c>
      <c r="CO2" s="181" t="s">
        <v>1362</v>
      </c>
      <c r="CP2" s="181" t="s">
        <v>1365</v>
      </c>
      <c r="CQ2" s="181" t="s">
        <v>289</v>
      </c>
      <c r="CR2" s="181" t="s">
        <v>1368</v>
      </c>
      <c r="CS2" s="181" t="s">
        <v>290</v>
      </c>
      <c r="CT2" s="182" t="s">
        <v>340</v>
      </c>
      <c r="CU2" s="182" t="s">
        <v>345</v>
      </c>
      <c r="CV2" s="183" t="s">
        <v>344</v>
      </c>
      <c r="CW2" s="184" t="s">
        <v>378</v>
      </c>
      <c r="CX2" s="185" t="s">
        <v>379</v>
      </c>
      <c r="CY2" s="185" t="s">
        <v>380</v>
      </c>
      <c r="CZ2" s="185" t="s">
        <v>381</v>
      </c>
      <c r="DA2" s="184" t="s">
        <v>382</v>
      </c>
      <c r="DB2" s="185" t="s">
        <v>383</v>
      </c>
      <c r="DC2" s="184" t="s">
        <v>384</v>
      </c>
      <c r="DD2" s="184" t="s">
        <v>385</v>
      </c>
      <c r="DE2" s="184" t="s">
        <v>387</v>
      </c>
      <c r="DF2" s="186" t="s">
        <v>1397</v>
      </c>
      <c r="DG2" s="186" t="s">
        <v>1397</v>
      </c>
      <c r="DH2" s="186" t="s">
        <v>1397</v>
      </c>
      <c r="DI2" s="186" t="s">
        <v>1397</v>
      </c>
      <c r="DJ2" s="186" t="s">
        <v>1397</v>
      </c>
      <c r="DK2" s="186" t="s">
        <v>1401</v>
      </c>
      <c r="DL2" s="186" t="s">
        <v>1401</v>
      </c>
      <c r="DM2" s="186" t="s">
        <v>1401</v>
      </c>
      <c r="DN2" s="186" t="s">
        <v>1401</v>
      </c>
      <c r="DO2" s="186" t="s">
        <v>1401</v>
      </c>
      <c r="DP2" s="186" t="s">
        <v>107</v>
      </c>
      <c r="DQ2" s="186" t="s">
        <v>393</v>
      </c>
      <c r="DR2" s="186" t="s">
        <v>391</v>
      </c>
      <c r="DS2" s="186" t="s">
        <v>1416</v>
      </c>
      <c r="DT2" s="187" t="s">
        <v>402</v>
      </c>
      <c r="DU2" s="186" t="s">
        <v>1423</v>
      </c>
      <c r="DV2" s="186" t="s">
        <v>403</v>
      </c>
      <c r="DW2" s="186" t="s">
        <v>401</v>
      </c>
      <c r="DX2" s="186" t="s">
        <v>412</v>
      </c>
      <c r="DY2" s="186" t="s">
        <v>404</v>
      </c>
      <c r="DZ2" s="186" t="s">
        <v>404</v>
      </c>
      <c r="EA2" s="186" t="s">
        <v>404</v>
      </c>
      <c r="EB2" s="188" t="s">
        <v>406</v>
      </c>
      <c r="EC2" s="188" t="s">
        <v>406</v>
      </c>
      <c r="ED2" s="188" t="s">
        <v>406</v>
      </c>
      <c r="EE2" s="187" t="s">
        <v>413</v>
      </c>
      <c r="EF2" s="186" t="s">
        <v>1445</v>
      </c>
      <c r="EG2" s="188" t="s">
        <v>411</v>
      </c>
      <c r="EH2" s="188" t="s">
        <v>410</v>
      </c>
      <c r="EI2" s="186" t="s">
        <v>408</v>
      </c>
      <c r="EJ2" s="187" t="s">
        <v>407</v>
      </c>
      <c r="EK2" s="186" t="s">
        <v>1459</v>
      </c>
      <c r="EL2" s="187" t="s">
        <v>409</v>
      </c>
      <c r="EM2" s="186" t="s">
        <v>1464</v>
      </c>
      <c r="EN2" s="186" t="s">
        <v>1468</v>
      </c>
      <c r="EO2" s="186" t="s">
        <v>1468</v>
      </c>
      <c r="EP2" s="186" t="s">
        <v>1468</v>
      </c>
      <c r="EQ2" s="186" t="s">
        <v>1468</v>
      </c>
      <c r="ER2" s="186" t="s">
        <v>1468</v>
      </c>
      <c r="ES2" s="186" t="s">
        <v>1472</v>
      </c>
      <c r="ET2" s="186" t="s">
        <v>1476</v>
      </c>
      <c r="EU2" s="187" t="s">
        <v>334</v>
      </c>
      <c r="EV2" s="186" t="s">
        <v>396</v>
      </c>
      <c r="EW2" s="186" t="s">
        <v>827</v>
      </c>
      <c r="EX2" s="186" t="s">
        <v>420</v>
      </c>
      <c r="EY2" s="186" t="s">
        <v>421</v>
      </c>
      <c r="EZ2" s="186" t="s">
        <v>1488</v>
      </c>
      <c r="FA2" s="186" t="s">
        <v>1488</v>
      </c>
      <c r="FB2" s="186" t="s">
        <v>1488</v>
      </c>
      <c r="FC2" s="186" t="s">
        <v>1488</v>
      </c>
      <c r="FD2" s="186" t="s">
        <v>1488</v>
      </c>
      <c r="FE2" s="186" t="s">
        <v>1488</v>
      </c>
      <c r="FF2" s="186" t="s">
        <v>1488</v>
      </c>
      <c r="FG2" s="186" t="s">
        <v>1488</v>
      </c>
      <c r="FH2" s="186" t="s">
        <v>1488</v>
      </c>
      <c r="FI2" s="186" t="s">
        <v>1488</v>
      </c>
      <c r="FJ2" s="186" t="s">
        <v>1488</v>
      </c>
      <c r="FK2" s="186" t="s">
        <v>1488</v>
      </c>
      <c r="FL2" s="186" t="s">
        <v>1488</v>
      </c>
      <c r="FM2" s="186" t="s">
        <v>1488</v>
      </c>
      <c r="FN2" s="186" t="s">
        <v>1488</v>
      </c>
      <c r="FO2" s="186" t="s">
        <v>1488</v>
      </c>
      <c r="FP2" s="186" t="s">
        <v>1488</v>
      </c>
      <c r="FQ2" s="187" t="s">
        <v>422</v>
      </c>
      <c r="FR2" s="186" t="s">
        <v>1494</v>
      </c>
      <c r="FS2" s="186" t="s">
        <v>442</v>
      </c>
      <c r="FT2" s="186" t="s">
        <v>442</v>
      </c>
      <c r="FU2" s="186" t="s">
        <v>442</v>
      </c>
      <c r="FV2" s="186" t="s">
        <v>1500</v>
      </c>
      <c r="FW2" s="186" t="s">
        <v>1504</v>
      </c>
      <c r="FX2" s="186" t="s">
        <v>1504</v>
      </c>
      <c r="FY2" s="186" t="s">
        <v>1504</v>
      </c>
      <c r="FZ2" s="186" t="s">
        <v>1504</v>
      </c>
      <c r="GA2" s="186" t="s">
        <v>1504</v>
      </c>
      <c r="GB2" s="186" t="s">
        <v>1504</v>
      </c>
      <c r="GC2" s="186" t="s">
        <v>1504</v>
      </c>
      <c r="GD2" s="186" t="s">
        <v>1504</v>
      </c>
      <c r="GE2" s="186" t="s">
        <v>1504</v>
      </c>
      <c r="GF2" s="186" t="s">
        <v>1504</v>
      </c>
      <c r="GG2" s="186" t="s">
        <v>1504</v>
      </c>
      <c r="GH2" s="186" t="s">
        <v>1504</v>
      </c>
      <c r="GI2" s="186" t="s">
        <v>1504</v>
      </c>
      <c r="GJ2" s="186" t="s">
        <v>1504</v>
      </c>
      <c r="GK2" s="186" t="s">
        <v>1504</v>
      </c>
      <c r="GL2" s="186" t="s">
        <v>1504</v>
      </c>
      <c r="GM2" s="186" t="s">
        <v>1504</v>
      </c>
      <c r="GN2" s="186" t="s">
        <v>425</v>
      </c>
      <c r="GO2" s="186" t="s">
        <v>1510</v>
      </c>
      <c r="GP2" s="186" t="s">
        <v>1510</v>
      </c>
      <c r="GQ2" s="186" t="s">
        <v>1510</v>
      </c>
      <c r="GR2" s="186" t="s">
        <v>1510</v>
      </c>
      <c r="GS2" s="186" t="s">
        <v>1510</v>
      </c>
      <c r="GT2" s="186" t="s">
        <v>1510</v>
      </c>
      <c r="GU2" s="186" t="s">
        <v>1510</v>
      </c>
      <c r="GV2" s="186" t="s">
        <v>1510</v>
      </c>
      <c r="GW2" s="186" t="s">
        <v>1510</v>
      </c>
      <c r="GX2" s="186" t="s">
        <v>1510</v>
      </c>
      <c r="GY2" s="186" t="s">
        <v>1510</v>
      </c>
      <c r="GZ2" s="186" t="s">
        <v>1510</v>
      </c>
      <c r="HA2" s="186" t="s">
        <v>1510</v>
      </c>
      <c r="HB2" s="186" t="s">
        <v>1510</v>
      </c>
      <c r="HC2" s="186" t="s">
        <v>1510</v>
      </c>
      <c r="HD2" s="186" t="s">
        <v>1510</v>
      </c>
      <c r="HE2" s="186" t="s">
        <v>1510</v>
      </c>
      <c r="HF2" s="186" t="s">
        <v>1514</v>
      </c>
      <c r="HG2" s="186" t="s">
        <v>1514</v>
      </c>
      <c r="HH2" s="186" t="s">
        <v>1514</v>
      </c>
      <c r="HI2" s="186" t="s">
        <v>427</v>
      </c>
      <c r="HJ2" s="186" t="s">
        <v>1521</v>
      </c>
      <c r="HK2" s="186" t="s">
        <v>429</v>
      </c>
      <c r="HL2" s="186" t="s">
        <v>430</v>
      </c>
      <c r="HM2" s="186" t="s">
        <v>431</v>
      </c>
      <c r="HN2" s="186" t="s">
        <v>432</v>
      </c>
      <c r="HO2" s="186" t="s">
        <v>433</v>
      </c>
      <c r="HP2" s="186" t="s">
        <v>433</v>
      </c>
      <c r="HQ2" s="186" t="s">
        <v>433</v>
      </c>
      <c r="HR2" s="186" t="s">
        <v>434</v>
      </c>
      <c r="HS2" s="186" t="s">
        <v>434</v>
      </c>
      <c r="HT2" s="186" t="s">
        <v>434</v>
      </c>
      <c r="HU2" s="186" t="s">
        <v>435</v>
      </c>
      <c r="HV2" s="186" t="s">
        <v>435</v>
      </c>
      <c r="HW2" s="186" t="s">
        <v>435</v>
      </c>
      <c r="HX2" s="186" t="s">
        <v>436</v>
      </c>
      <c r="HY2" s="186" t="s">
        <v>437</v>
      </c>
      <c r="HZ2" s="186" t="s">
        <v>438</v>
      </c>
      <c r="IA2" s="186" t="s">
        <v>439</v>
      </c>
      <c r="IB2" s="186" t="s">
        <v>440</v>
      </c>
      <c r="IC2" s="186" t="s">
        <v>441</v>
      </c>
      <c r="ID2" s="189" t="s">
        <v>450</v>
      </c>
      <c r="IE2" s="189" t="s">
        <v>451</v>
      </c>
      <c r="IF2" s="190" t="s">
        <v>449</v>
      </c>
      <c r="IG2" s="190" t="s">
        <v>454</v>
      </c>
      <c r="IH2" s="190" t="s">
        <v>1551</v>
      </c>
      <c r="II2" s="190" t="s">
        <v>458</v>
      </c>
      <c r="IJ2" s="191" t="s">
        <v>456</v>
      </c>
      <c r="IK2" s="192" t="s">
        <v>453</v>
      </c>
      <c r="IL2" s="192" t="s">
        <v>455</v>
      </c>
      <c r="IM2" s="189" t="s">
        <v>459</v>
      </c>
      <c r="IN2" s="192" t="s">
        <v>460</v>
      </c>
      <c r="IO2" s="192" t="s">
        <v>461</v>
      </c>
      <c r="IP2" s="192" t="s">
        <v>447</v>
      </c>
      <c r="IQ2" s="191" t="s">
        <v>468</v>
      </c>
      <c r="IR2" s="190" t="s">
        <v>464</v>
      </c>
      <c r="IS2" s="190" t="s">
        <v>465</v>
      </c>
      <c r="IT2" s="191" t="s">
        <v>467</v>
      </c>
      <c r="IU2" s="190" t="s">
        <v>448</v>
      </c>
      <c r="IV2" s="192" t="s">
        <v>469</v>
      </c>
    </row>
    <row r="3" spans="1:256" ht="15" x14ac:dyDescent="0.2">
      <c r="A3" s="173" t="s">
        <v>473</v>
      </c>
      <c r="B3" s="173" t="s">
        <v>474</v>
      </c>
      <c r="C3" s="173" t="s">
        <v>475</v>
      </c>
      <c r="D3" s="173" t="s">
        <v>541</v>
      </c>
      <c r="E3" s="173" t="s">
        <v>476</v>
      </c>
      <c r="F3" s="173" t="s">
        <v>477</v>
      </c>
      <c r="G3" s="173" t="s">
        <v>478</v>
      </c>
      <c r="H3" s="173" t="s">
        <v>543</v>
      </c>
      <c r="I3" s="173" t="s">
        <v>479</v>
      </c>
      <c r="J3" s="173" t="s">
        <v>153</v>
      </c>
      <c r="K3" s="173" t="s">
        <v>150</v>
      </c>
      <c r="L3" s="173" t="s">
        <v>544</v>
      </c>
      <c r="M3" s="173" t="s">
        <v>511</v>
      </c>
      <c r="N3" s="173" t="s">
        <v>19</v>
      </c>
      <c r="O3" s="173" t="s">
        <v>1217</v>
      </c>
      <c r="P3" s="174" t="s">
        <v>486</v>
      </c>
      <c r="Q3" s="175" t="s">
        <v>22</v>
      </c>
      <c r="R3" s="173" t="s">
        <v>500</v>
      </c>
      <c r="S3" s="173" t="s">
        <v>499</v>
      </c>
      <c r="T3" s="176" t="s">
        <v>487</v>
      </c>
      <c r="U3" s="176" t="s">
        <v>527</v>
      </c>
      <c r="V3" s="176" t="s">
        <v>528</v>
      </c>
      <c r="W3" s="176" t="s">
        <v>529</v>
      </c>
      <c r="X3" s="176" t="s">
        <v>530</v>
      </c>
      <c r="Y3" s="176" t="s">
        <v>531</v>
      </c>
      <c r="Z3" s="176" t="s">
        <v>532</v>
      </c>
      <c r="AA3" s="176" t="s">
        <v>533</v>
      </c>
      <c r="AB3" s="176" t="s">
        <v>534</v>
      </c>
      <c r="AC3" s="176" t="s">
        <v>535</v>
      </c>
      <c r="AD3" s="177" t="s">
        <v>537</v>
      </c>
      <c r="AE3" s="177" t="s">
        <v>538</v>
      </c>
      <c r="AF3" s="177" t="s">
        <v>539</v>
      </c>
      <c r="AG3" s="177" t="s">
        <v>540</v>
      </c>
      <c r="AH3" s="177" t="s">
        <v>146</v>
      </c>
      <c r="AI3" s="178" t="s">
        <v>147</v>
      </c>
      <c r="AJ3" s="177" t="s">
        <v>148</v>
      </c>
      <c r="AK3" s="179" t="s">
        <v>572</v>
      </c>
      <c r="AL3" s="179" t="s">
        <v>573</v>
      </c>
      <c r="AM3" s="179" t="s">
        <v>574</v>
      </c>
      <c r="AN3" s="179" t="s">
        <v>575</v>
      </c>
      <c r="AO3" s="179" t="s">
        <v>576</v>
      </c>
      <c r="AP3" s="179" t="s">
        <v>596</v>
      </c>
      <c r="AQ3" s="179" t="s">
        <v>611</v>
      </c>
      <c r="AR3" s="179" t="s">
        <v>642</v>
      </c>
      <c r="AS3" s="179" t="s">
        <v>1272</v>
      </c>
      <c r="AT3" s="179" t="s">
        <v>621</v>
      </c>
      <c r="AU3" s="179" t="s">
        <v>643</v>
      </c>
      <c r="AV3" s="179" t="s">
        <v>644</v>
      </c>
      <c r="AW3" s="179" t="s">
        <v>645</v>
      </c>
      <c r="AX3" s="179" t="s">
        <v>646</v>
      </c>
      <c r="AY3" s="179" t="s">
        <v>647</v>
      </c>
      <c r="AZ3" s="179" t="s">
        <v>636</v>
      </c>
      <c r="BA3" s="179" t="s">
        <v>648</v>
      </c>
      <c r="BB3" s="179" t="s">
        <v>649</v>
      </c>
      <c r="BC3" s="179" t="s">
        <v>526</v>
      </c>
      <c r="BD3" s="179" t="s">
        <v>1592</v>
      </c>
      <c r="BE3" s="179" t="s">
        <v>3333</v>
      </c>
      <c r="BF3" s="179" t="s">
        <v>3356</v>
      </c>
      <c r="BG3" s="179" t="s">
        <v>3330</v>
      </c>
      <c r="BH3" s="179" t="s">
        <v>650</v>
      </c>
      <c r="BI3" s="179" t="s">
        <v>626</v>
      </c>
      <c r="BJ3" s="179" t="s">
        <v>651</v>
      </c>
      <c r="BK3" s="179" t="s">
        <v>1595</v>
      </c>
      <c r="BL3" s="179" t="s">
        <v>3327</v>
      </c>
      <c r="BM3" s="179" t="s">
        <v>3361</v>
      </c>
      <c r="BN3" s="179" t="s">
        <v>652</v>
      </c>
      <c r="BO3" s="179" t="s">
        <v>598</v>
      </c>
      <c r="BP3" s="179" t="s">
        <v>635</v>
      </c>
      <c r="BQ3" s="179" t="s">
        <v>525</v>
      </c>
      <c r="BR3" s="179" t="s">
        <v>3314</v>
      </c>
      <c r="BS3" s="179" t="s">
        <v>3313</v>
      </c>
      <c r="BT3" s="179" t="s">
        <v>3321</v>
      </c>
      <c r="BU3" s="179" t="s">
        <v>3345</v>
      </c>
      <c r="BV3" s="179" t="s">
        <v>3341</v>
      </c>
      <c r="BW3" s="179" t="s">
        <v>653</v>
      </c>
      <c r="BX3" s="179" t="s">
        <v>222</v>
      </c>
      <c r="BY3" s="179" t="s">
        <v>493</v>
      </c>
      <c r="BZ3" s="179" t="s">
        <v>654</v>
      </c>
      <c r="CA3" s="179" t="s">
        <v>639</v>
      </c>
      <c r="CB3" s="179" t="s">
        <v>603</v>
      </c>
      <c r="CC3" s="179" t="s">
        <v>604</v>
      </c>
      <c r="CD3" s="179" t="s">
        <v>605</v>
      </c>
      <c r="CE3" s="179" t="s">
        <v>606</v>
      </c>
      <c r="CF3" s="179" t="s">
        <v>607</v>
      </c>
      <c r="CG3" s="179" t="s">
        <v>609</v>
      </c>
      <c r="CH3" s="179" t="s">
        <v>1343</v>
      </c>
      <c r="CI3" s="180" t="s">
        <v>661</v>
      </c>
      <c r="CJ3" s="181" t="s">
        <v>721</v>
      </c>
      <c r="CK3" s="181" t="s">
        <v>281</v>
      </c>
      <c r="CL3" s="181" t="s">
        <v>716</v>
      </c>
      <c r="CM3" s="181" t="s">
        <v>722</v>
      </c>
      <c r="CN3" s="181" t="s">
        <v>283</v>
      </c>
      <c r="CO3" s="181" t="s">
        <v>742</v>
      </c>
      <c r="CP3" s="181" t="s">
        <v>1365</v>
      </c>
      <c r="CQ3" s="181" t="s">
        <v>718</v>
      </c>
      <c r="CR3" s="181" t="s">
        <v>717</v>
      </c>
      <c r="CS3" s="181" t="s">
        <v>719</v>
      </c>
      <c r="CT3" s="182" t="s">
        <v>770</v>
      </c>
      <c r="CU3" s="182" t="s">
        <v>775</v>
      </c>
      <c r="CV3" s="183" t="s">
        <v>774</v>
      </c>
      <c r="CW3" s="184" t="s">
        <v>807</v>
      </c>
      <c r="CX3" s="185" t="s">
        <v>808</v>
      </c>
      <c r="CY3" s="185" t="s">
        <v>809</v>
      </c>
      <c r="CZ3" s="185" t="s">
        <v>810</v>
      </c>
      <c r="DA3" s="184" t="s">
        <v>811</v>
      </c>
      <c r="DB3" s="185" t="s">
        <v>812</v>
      </c>
      <c r="DC3" s="184" t="s">
        <v>813</v>
      </c>
      <c r="DD3" s="184" t="s">
        <v>814</v>
      </c>
      <c r="DE3" s="184" t="s">
        <v>816</v>
      </c>
      <c r="DF3" s="186" t="s">
        <v>1591</v>
      </c>
      <c r="DG3" s="186" t="s">
        <v>3308</v>
      </c>
      <c r="DH3" s="186" t="s">
        <v>3318</v>
      </c>
      <c r="DI3" s="186" t="s">
        <v>3319</v>
      </c>
      <c r="DJ3" s="186" t="s">
        <v>3348</v>
      </c>
      <c r="DK3" s="186" t="s">
        <v>3307</v>
      </c>
      <c r="DL3" s="186" t="s">
        <v>3305</v>
      </c>
      <c r="DM3" s="186" t="s">
        <v>3323</v>
      </c>
      <c r="DN3" s="186" t="s">
        <v>3362</v>
      </c>
      <c r="DO3" s="186" t="s">
        <v>3339</v>
      </c>
      <c r="DP3" s="186" t="s">
        <v>1405</v>
      </c>
      <c r="DQ3" s="186" t="s">
        <v>825</v>
      </c>
      <c r="DR3" s="186" t="s">
        <v>1412</v>
      </c>
      <c r="DS3" s="186" t="s">
        <v>405</v>
      </c>
      <c r="DT3" s="187" t="s">
        <v>836</v>
      </c>
      <c r="DU3" s="186" t="s">
        <v>831</v>
      </c>
      <c r="DV3" s="186" t="s">
        <v>837</v>
      </c>
      <c r="DW3" s="186" t="s">
        <v>835</v>
      </c>
      <c r="DX3" s="186" t="s">
        <v>849</v>
      </c>
      <c r="DY3" s="186" t="s">
        <v>838</v>
      </c>
      <c r="DZ3" s="186" t="s">
        <v>839</v>
      </c>
      <c r="EA3" s="186" t="s">
        <v>840</v>
      </c>
      <c r="EB3" s="188" t="s">
        <v>841</v>
      </c>
      <c r="EC3" s="188" t="s">
        <v>842</v>
      </c>
      <c r="ED3" s="188" t="s">
        <v>843</v>
      </c>
      <c r="EE3" s="187" t="s">
        <v>850</v>
      </c>
      <c r="EF3" s="186" t="s">
        <v>414</v>
      </c>
      <c r="EG3" s="188" t="s">
        <v>848</v>
      </c>
      <c r="EH3" s="188" t="s">
        <v>847</v>
      </c>
      <c r="EI3" s="186" t="s">
        <v>845</v>
      </c>
      <c r="EJ3" s="187" t="s">
        <v>844</v>
      </c>
      <c r="EK3" s="186" t="s">
        <v>415</v>
      </c>
      <c r="EL3" s="187" t="s">
        <v>846</v>
      </c>
      <c r="EM3" s="186" t="s">
        <v>416</v>
      </c>
      <c r="EN3" s="186" t="s">
        <v>851</v>
      </c>
      <c r="EO3" s="186" t="s">
        <v>852</v>
      </c>
      <c r="EP3" s="186" t="s">
        <v>853</v>
      </c>
      <c r="EQ3" s="186" t="s">
        <v>854</v>
      </c>
      <c r="ER3" s="186" t="s">
        <v>855</v>
      </c>
      <c r="ES3" s="186" t="s">
        <v>856</v>
      </c>
      <c r="ET3" s="186" t="s">
        <v>857</v>
      </c>
      <c r="EU3" s="187" t="s">
        <v>828</v>
      </c>
      <c r="EV3" s="186" t="s">
        <v>396</v>
      </c>
      <c r="EW3" s="186" t="s">
        <v>827</v>
      </c>
      <c r="EX3" s="186" t="s">
        <v>858</v>
      </c>
      <c r="EY3" s="186" t="s">
        <v>859</v>
      </c>
      <c r="EZ3" s="186" t="s">
        <v>1593</v>
      </c>
      <c r="FA3" s="186" t="s">
        <v>3332</v>
      </c>
      <c r="FB3" s="186" t="s">
        <v>3342</v>
      </c>
      <c r="FC3" s="186" t="s">
        <v>3328</v>
      </c>
      <c r="FD3" s="186" t="s">
        <v>3311</v>
      </c>
      <c r="FE3" s="186" t="s">
        <v>3303</v>
      </c>
      <c r="FF3" s="186" t="s">
        <v>3316</v>
      </c>
      <c r="FG3" s="186" t="s">
        <v>3355</v>
      </c>
      <c r="FH3" s="186" t="s">
        <v>3352</v>
      </c>
      <c r="FI3" s="186" t="s">
        <v>3317</v>
      </c>
      <c r="FJ3" s="186" t="s">
        <v>3315</v>
      </c>
      <c r="FK3" s="186" t="s">
        <v>3349</v>
      </c>
      <c r="FL3" s="186" t="s">
        <v>3336</v>
      </c>
      <c r="FM3" s="186" t="s">
        <v>3324</v>
      </c>
      <c r="FN3" s="186" t="s">
        <v>3364</v>
      </c>
      <c r="FO3" s="186" t="s">
        <v>3301</v>
      </c>
      <c r="FP3" s="186" t="s">
        <v>3367</v>
      </c>
      <c r="FQ3" s="187" t="s">
        <v>860</v>
      </c>
      <c r="FR3" s="186" t="s">
        <v>423</v>
      </c>
      <c r="FS3" s="186" t="s">
        <v>886</v>
      </c>
      <c r="FT3" s="186" t="s">
        <v>887</v>
      </c>
      <c r="FU3" s="186" t="s">
        <v>888</v>
      </c>
      <c r="FV3" s="186" t="s">
        <v>826</v>
      </c>
      <c r="FW3" s="186" t="s">
        <v>3344</v>
      </c>
      <c r="FX3" s="186" t="s">
        <v>3343</v>
      </c>
      <c r="FY3" s="186" t="s">
        <v>3357</v>
      </c>
      <c r="FZ3" s="186" t="s">
        <v>3329</v>
      </c>
      <c r="GA3" s="186" t="s">
        <v>3366</v>
      </c>
      <c r="GB3" s="186" t="s">
        <v>3320</v>
      </c>
      <c r="GC3" s="186" t="s">
        <v>3365</v>
      </c>
      <c r="GD3" s="186" t="s">
        <v>3340</v>
      </c>
      <c r="GE3" s="186" t="s">
        <v>3359</v>
      </c>
      <c r="GF3" s="186" t="s">
        <v>3347</v>
      </c>
      <c r="GG3" s="186" t="s">
        <v>3337</v>
      </c>
      <c r="GH3" s="186" t="s">
        <v>3350</v>
      </c>
      <c r="GI3" s="186" t="s">
        <v>3309</v>
      </c>
      <c r="GJ3" s="186" t="s">
        <v>3302</v>
      </c>
      <c r="GK3" s="186" t="s">
        <v>3325</v>
      </c>
      <c r="GL3" s="186" t="s">
        <v>3360</v>
      </c>
      <c r="GM3" s="186" t="s">
        <v>3334</v>
      </c>
      <c r="GN3" s="186" t="s">
        <v>861</v>
      </c>
      <c r="GO3" s="186" t="s">
        <v>1598</v>
      </c>
      <c r="GP3" s="186" t="s">
        <v>3353</v>
      </c>
      <c r="GQ3" s="186" t="s">
        <v>3351</v>
      </c>
      <c r="GR3" s="186" t="s">
        <v>3312</v>
      </c>
      <c r="GS3" s="186" t="s">
        <v>3306</v>
      </c>
      <c r="GT3" s="186" t="s">
        <v>3322</v>
      </c>
      <c r="GU3" s="186" t="s">
        <v>3363</v>
      </c>
      <c r="GV3" s="186" t="s">
        <v>3335</v>
      </c>
      <c r="GW3" s="186" t="s">
        <v>3368</v>
      </c>
      <c r="GX3" s="186" t="s">
        <v>3358</v>
      </c>
      <c r="GY3" s="186" t="s">
        <v>3331</v>
      </c>
      <c r="GZ3" s="186" t="s">
        <v>3304</v>
      </c>
      <c r="HA3" s="186" t="s">
        <v>3326</v>
      </c>
      <c r="HB3" s="186" t="s">
        <v>3346</v>
      </c>
      <c r="HC3" s="186" t="s">
        <v>3338</v>
      </c>
      <c r="HD3" s="186" t="s">
        <v>3354</v>
      </c>
      <c r="HE3" s="186" t="s">
        <v>3310</v>
      </c>
      <c r="HF3" s="186" t="s">
        <v>862</v>
      </c>
      <c r="HG3" s="186" t="s">
        <v>863</v>
      </c>
      <c r="HH3" s="186" t="s">
        <v>864</v>
      </c>
      <c r="HI3" s="186" t="s">
        <v>865</v>
      </c>
      <c r="HJ3" s="186" t="s">
        <v>866</v>
      </c>
      <c r="HK3" s="186" t="s">
        <v>867</v>
      </c>
      <c r="HL3" s="186" t="s">
        <v>868</v>
      </c>
      <c r="HM3" s="186" t="s">
        <v>869</v>
      </c>
      <c r="HN3" s="186" t="s">
        <v>870</v>
      </c>
      <c r="HO3" s="186" t="s">
        <v>871</v>
      </c>
      <c r="HP3" s="186" t="s">
        <v>872</v>
      </c>
      <c r="HQ3" s="186" t="s">
        <v>873</v>
      </c>
      <c r="HR3" s="186" t="s">
        <v>874</v>
      </c>
      <c r="HS3" s="186" t="s">
        <v>875</v>
      </c>
      <c r="HT3" s="186" t="s">
        <v>876</v>
      </c>
      <c r="HU3" s="186" t="s">
        <v>877</v>
      </c>
      <c r="HV3" s="186" t="s">
        <v>878</v>
      </c>
      <c r="HW3" s="186" t="s">
        <v>879</v>
      </c>
      <c r="HX3" s="186" t="s">
        <v>880</v>
      </c>
      <c r="HY3" s="186" t="s">
        <v>881</v>
      </c>
      <c r="HZ3" s="186" t="s">
        <v>882</v>
      </c>
      <c r="IA3" s="186" t="s">
        <v>883</v>
      </c>
      <c r="IB3" s="186" t="s">
        <v>884</v>
      </c>
      <c r="IC3" s="186" t="s">
        <v>885</v>
      </c>
      <c r="ID3" s="189" t="s">
        <v>895</v>
      </c>
      <c r="IE3" s="189" t="s">
        <v>896</v>
      </c>
      <c r="IF3" s="190" t="s">
        <v>21</v>
      </c>
      <c r="IG3" s="190" t="s">
        <v>899</v>
      </c>
      <c r="IH3" s="190" t="s">
        <v>902</v>
      </c>
      <c r="II3" s="190" t="s">
        <v>903</v>
      </c>
      <c r="IJ3" s="191" t="s">
        <v>901</v>
      </c>
      <c r="IK3" s="192" t="s">
        <v>898</v>
      </c>
      <c r="IL3" s="192" t="s">
        <v>900</v>
      </c>
      <c r="IM3" s="189" t="s">
        <v>904</v>
      </c>
      <c r="IN3" s="192" t="s">
        <v>905</v>
      </c>
      <c r="IO3" s="192" t="s">
        <v>906</v>
      </c>
      <c r="IP3" s="192" t="s">
        <v>893</v>
      </c>
      <c r="IQ3" s="191" t="s">
        <v>913</v>
      </c>
      <c r="IR3" s="190" t="s">
        <v>909</v>
      </c>
      <c r="IS3" s="190" t="s">
        <v>910</v>
      </c>
      <c r="IT3" s="191" t="s">
        <v>912</v>
      </c>
      <c r="IU3" s="190" t="s">
        <v>894</v>
      </c>
      <c r="IV3" s="192" t="s">
        <v>914</v>
      </c>
    </row>
    <row r="4" spans="1:256" x14ac:dyDescent="0.2">
      <c r="A4" s="193" t="s">
        <v>1590</v>
      </c>
      <c r="B4" s="193" t="s">
        <v>3498</v>
      </c>
      <c r="C4" s="193" t="s">
        <v>1644</v>
      </c>
      <c r="D4" s="193" t="s">
        <v>936</v>
      </c>
      <c r="E4" s="193" t="s">
        <v>3497</v>
      </c>
      <c r="H4" s="193" t="s">
        <v>3456</v>
      </c>
      <c r="I4" s="193" t="s">
        <v>1646</v>
      </c>
      <c r="N4" s="193" t="s">
        <v>1644</v>
      </c>
      <c r="T4" s="193" t="s">
        <v>3491</v>
      </c>
      <c r="U4" s="193" t="s">
        <v>3492</v>
      </c>
      <c r="V4" s="193" t="s">
        <v>3493</v>
      </c>
      <c r="W4" s="193" t="s">
        <v>3494</v>
      </c>
      <c r="X4" s="193" t="s">
        <v>3495</v>
      </c>
      <c r="Y4" s="193" t="s">
        <v>3496</v>
      </c>
      <c r="AD4" s="193" t="s">
        <v>954</v>
      </c>
      <c r="AG4" s="193" t="s">
        <v>195</v>
      </c>
      <c r="AK4" s="193" t="s">
        <v>3457</v>
      </c>
      <c r="AL4" s="193" t="s">
        <v>3458</v>
      </c>
      <c r="AM4" s="193" t="s">
        <v>3459</v>
      </c>
      <c r="AN4" s="193" t="s">
        <v>3460</v>
      </c>
      <c r="AO4" s="193" t="s">
        <v>3461</v>
      </c>
      <c r="BY4" s="193" t="s">
        <v>1859</v>
      </c>
      <c r="DR4" s="193" t="s">
        <v>1826</v>
      </c>
      <c r="DU4" s="193" t="s">
        <v>2057</v>
      </c>
      <c r="IG4" s="193" t="s">
        <v>1550</v>
      </c>
    </row>
    <row r="5" spans="1:256" x14ac:dyDescent="0.2">
      <c r="A5" s="193" t="s">
        <v>1590</v>
      </c>
      <c r="B5" s="193" t="s">
        <v>3499</v>
      </c>
      <c r="C5" s="193" t="s">
        <v>1644</v>
      </c>
      <c r="D5" s="193" t="s">
        <v>936</v>
      </c>
      <c r="E5" s="193" t="s">
        <v>3497</v>
      </c>
      <c r="H5" s="193" t="s">
        <v>3456</v>
      </c>
      <c r="I5" s="193" t="s">
        <v>1646</v>
      </c>
      <c r="N5" s="193" t="s">
        <v>1644</v>
      </c>
      <c r="P5" s="194">
        <v>21.99</v>
      </c>
      <c r="Q5" s="195">
        <v>999</v>
      </c>
      <c r="T5" s="193" t="s">
        <v>3491</v>
      </c>
      <c r="U5" s="193" t="s">
        <v>3492</v>
      </c>
      <c r="V5" s="193" t="s">
        <v>3493</v>
      </c>
      <c r="W5" s="193" t="s">
        <v>3494</v>
      </c>
      <c r="X5" s="193" t="s">
        <v>3495</v>
      </c>
      <c r="Y5" s="193" t="s">
        <v>3496</v>
      </c>
      <c r="AD5" s="193" t="s">
        <v>948</v>
      </c>
      <c r="AE5" s="193" t="s">
        <v>3490</v>
      </c>
      <c r="AF5" s="193" t="s">
        <v>26</v>
      </c>
      <c r="AG5" s="193" t="s">
        <v>195</v>
      </c>
      <c r="AK5" s="193" t="s">
        <v>3457</v>
      </c>
      <c r="AL5" s="193" t="s">
        <v>3458</v>
      </c>
      <c r="AM5" s="193" t="s">
        <v>3459</v>
      </c>
      <c r="AN5" s="193" t="s">
        <v>3460</v>
      </c>
      <c r="AO5" s="193" t="s">
        <v>3461</v>
      </c>
      <c r="BC5" s="193" t="s">
        <v>971</v>
      </c>
      <c r="BQ5" s="193" t="s">
        <v>971</v>
      </c>
      <c r="BY5" s="193" t="s">
        <v>1859</v>
      </c>
      <c r="CG5" s="193" t="s">
        <v>3463</v>
      </c>
      <c r="DR5" s="193" t="s">
        <v>1826</v>
      </c>
      <c r="DS5" s="193" t="s">
        <v>1394</v>
      </c>
      <c r="DT5" s="194">
        <v>2</v>
      </c>
      <c r="DU5" s="193" t="s">
        <v>2057</v>
      </c>
      <c r="ID5" s="194">
        <v>21.99</v>
      </c>
      <c r="IG5" s="193" t="s">
        <v>1550</v>
      </c>
    </row>
    <row r="6" spans="1:256" x14ac:dyDescent="0.2">
      <c r="A6" s="193" t="s">
        <v>1590</v>
      </c>
      <c r="B6" s="193" t="s">
        <v>3500</v>
      </c>
      <c r="C6" s="193" t="s">
        <v>1644</v>
      </c>
      <c r="D6" s="193" t="s">
        <v>936</v>
      </c>
      <c r="E6" s="193" t="s">
        <v>3497</v>
      </c>
      <c r="H6" s="193" t="s">
        <v>3456</v>
      </c>
      <c r="I6" s="193" t="s">
        <v>1646</v>
      </c>
      <c r="N6" s="193" t="s">
        <v>1644</v>
      </c>
      <c r="P6" s="194">
        <v>22.99</v>
      </c>
      <c r="Q6" s="195">
        <v>999</v>
      </c>
      <c r="T6" s="193" t="s">
        <v>3491</v>
      </c>
      <c r="U6" s="193" t="s">
        <v>3492</v>
      </c>
      <c r="V6" s="193" t="s">
        <v>3493</v>
      </c>
      <c r="W6" s="193" t="s">
        <v>3494</v>
      </c>
      <c r="X6" s="193" t="s">
        <v>3495</v>
      </c>
      <c r="Y6" s="193" t="s">
        <v>3496</v>
      </c>
      <c r="AD6" s="193" t="s">
        <v>948</v>
      </c>
      <c r="AE6" s="193" t="s">
        <v>3490</v>
      </c>
      <c r="AF6" s="193" t="s">
        <v>26</v>
      </c>
      <c r="AG6" s="193" t="s">
        <v>195</v>
      </c>
      <c r="AK6" s="193" t="s">
        <v>3457</v>
      </c>
      <c r="AL6" s="193" t="s">
        <v>3458</v>
      </c>
      <c r="AM6" s="193" t="s">
        <v>3459</v>
      </c>
      <c r="AN6" s="193" t="s">
        <v>3460</v>
      </c>
      <c r="AO6" s="193" t="s">
        <v>3461</v>
      </c>
      <c r="BC6" s="193" t="s">
        <v>971</v>
      </c>
      <c r="BQ6" s="193" t="s">
        <v>971</v>
      </c>
      <c r="BY6" s="193" t="s">
        <v>1859</v>
      </c>
      <c r="CG6" s="193" t="s">
        <v>3464</v>
      </c>
      <c r="DR6" s="193" t="s">
        <v>1826</v>
      </c>
      <c r="DS6" s="193" t="s">
        <v>1394</v>
      </c>
      <c r="DT6" s="194">
        <v>2</v>
      </c>
      <c r="DU6" s="193" t="s">
        <v>2057</v>
      </c>
      <c r="ID6" s="194">
        <v>22.99</v>
      </c>
      <c r="IG6" s="193" t="s">
        <v>1550</v>
      </c>
    </row>
    <row r="7" spans="1:256" x14ac:dyDescent="0.2">
      <c r="A7" s="193" t="s">
        <v>1590</v>
      </c>
      <c r="B7" s="193" t="s">
        <v>3501</v>
      </c>
      <c r="C7" s="193" t="s">
        <v>1644</v>
      </c>
      <c r="D7" s="193" t="s">
        <v>936</v>
      </c>
      <c r="E7" s="193" t="s">
        <v>3497</v>
      </c>
      <c r="H7" s="193" t="s">
        <v>3456</v>
      </c>
      <c r="I7" s="193" t="s">
        <v>1646</v>
      </c>
      <c r="N7" s="193" t="s">
        <v>1644</v>
      </c>
      <c r="P7" s="194">
        <v>27.99</v>
      </c>
      <c r="Q7" s="195">
        <v>999</v>
      </c>
      <c r="T7" s="193" t="s">
        <v>3491</v>
      </c>
      <c r="U7" s="193" t="s">
        <v>3492</v>
      </c>
      <c r="V7" s="193" t="s">
        <v>3493</v>
      </c>
      <c r="W7" s="193" t="s">
        <v>3494</v>
      </c>
      <c r="X7" s="193" t="s">
        <v>3495</v>
      </c>
      <c r="Y7" s="193" t="s">
        <v>3496</v>
      </c>
      <c r="AD7" s="193" t="s">
        <v>948</v>
      </c>
      <c r="AE7" s="193" t="s">
        <v>3490</v>
      </c>
      <c r="AF7" s="193" t="s">
        <v>26</v>
      </c>
      <c r="AG7" s="193" t="s">
        <v>195</v>
      </c>
      <c r="AK7" s="193" t="s">
        <v>3457</v>
      </c>
      <c r="AL7" s="193" t="s">
        <v>3458</v>
      </c>
      <c r="AM7" s="193" t="s">
        <v>3459</v>
      </c>
      <c r="AN7" s="193" t="s">
        <v>3460</v>
      </c>
      <c r="AO7" s="193" t="s">
        <v>3461</v>
      </c>
      <c r="BC7" s="193" t="s">
        <v>3462</v>
      </c>
      <c r="BQ7" s="193" t="s">
        <v>3462</v>
      </c>
      <c r="BY7" s="193" t="s">
        <v>1859</v>
      </c>
      <c r="CG7" s="193" t="s">
        <v>3465</v>
      </c>
      <c r="DR7" s="193" t="s">
        <v>1826</v>
      </c>
      <c r="DS7" s="193" t="s">
        <v>1394</v>
      </c>
      <c r="DT7" s="194">
        <v>2</v>
      </c>
      <c r="DU7" s="193" t="s">
        <v>2057</v>
      </c>
      <c r="ID7" s="194">
        <v>27.99</v>
      </c>
      <c r="IG7" s="193" t="s">
        <v>1550</v>
      </c>
    </row>
    <row r="8" spans="1:256" x14ac:dyDescent="0.2">
      <c r="A8" s="193" t="s">
        <v>1590</v>
      </c>
      <c r="B8" s="193" t="s">
        <v>3502</v>
      </c>
      <c r="C8" s="193" t="s">
        <v>1644</v>
      </c>
      <c r="D8" s="193" t="s">
        <v>936</v>
      </c>
      <c r="E8" s="193" t="s">
        <v>3497</v>
      </c>
      <c r="H8" s="193" t="s">
        <v>3456</v>
      </c>
      <c r="I8" s="193" t="s">
        <v>1646</v>
      </c>
      <c r="N8" s="193" t="s">
        <v>1644</v>
      </c>
      <c r="P8" s="194">
        <v>21.99</v>
      </c>
      <c r="Q8" s="195">
        <v>999</v>
      </c>
      <c r="T8" s="193" t="s">
        <v>3491</v>
      </c>
      <c r="U8" s="193" t="s">
        <v>3492</v>
      </c>
      <c r="V8" s="193" t="s">
        <v>3493</v>
      </c>
      <c r="W8" s="193" t="s">
        <v>3494</v>
      </c>
      <c r="X8" s="193" t="s">
        <v>3495</v>
      </c>
      <c r="Y8" s="193" t="s">
        <v>3496</v>
      </c>
      <c r="AD8" s="193" t="s">
        <v>948</v>
      </c>
      <c r="AE8" s="193" t="s">
        <v>3490</v>
      </c>
      <c r="AF8" s="193" t="s">
        <v>26</v>
      </c>
      <c r="AG8" s="193" t="s">
        <v>195</v>
      </c>
      <c r="AK8" s="193" t="s">
        <v>3457</v>
      </c>
      <c r="AL8" s="193" t="s">
        <v>3458</v>
      </c>
      <c r="AM8" s="193" t="s">
        <v>3459</v>
      </c>
      <c r="AN8" s="193" t="s">
        <v>3460</v>
      </c>
      <c r="AO8" s="193" t="s">
        <v>3461</v>
      </c>
      <c r="BC8" s="193" t="s">
        <v>971</v>
      </c>
      <c r="BQ8" s="193" t="s">
        <v>971</v>
      </c>
      <c r="BY8" s="193" t="s">
        <v>1859</v>
      </c>
      <c r="CG8" s="193" t="s">
        <v>3466</v>
      </c>
      <c r="DR8" s="193" t="s">
        <v>1826</v>
      </c>
      <c r="DS8" s="193" t="s">
        <v>1394</v>
      </c>
      <c r="DT8" s="194">
        <v>2</v>
      </c>
      <c r="DU8" s="193" t="s">
        <v>2057</v>
      </c>
      <c r="ID8" s="194">
        <v>21.99</v>
      </c>
      <c r="IG8" s="193" t="s">
        <v>1550</v>
      </c>
    </row>
    <row r="9" spans="1:256" x14ac:dyDescent="0.2">
      <c r="A9" s="193" t="s">
        <v>1590</v>
      </c>
      <c r="B9" s="193" t="s">
        <v>3503</v>
      </c>
      <c r="C9" s="193" t="s">
        <v>1644</v>
      </c>
      <c r="D9" s="193" t="s">
        <v>936</v>
      </c>
      <c r="E9" s="193" t="s">
        <v>3497</v>
      </c>
      <c r="H9" s="193" t="s">
        <v>3456</v>
      </c>
      <c r="I9" s="193" t="s">
        <v>1646</v>
      </c>
      <c r="N9" s="193" t="s">
        <v>1644</v>
      </c>
      <c r="P9" s="194">
        <v>22.99</v>
      </c>
      <c r="Q9" s="195">
        <v>999</v>
      </c>
      <c r="T9" s="193" t="s">
        <v>3491</v>
      </c>
      <c r="U9" s="193" t="s">
        <v>3492</v>
      </c>
      <c r="V9" s="193" t="s">
        <v>3493</v>
      </c>
      <c r="W9" s="193" t="s">
        <v>3494</v>
      </c>
      <c r="X9" s="193" t="s">
        <v>3495</v>
      </c>
      <c r="Y9" s="193" t="s">
        <v>3496</v>
      </c>
      <c r="AD9" s="193" t="s">
        <v>948</v>
      </c>
      <c r="AE9" s="193" t="s">
        <v>3490</v>
      </c>
      <c r="AF9" s="193" t="s">
        <v>26</v>
      </c>
      <c r="AG9" s="193" t="s">
        <v>195</v>
      </c>
      <c r="AK9" s="193" t="s">
        <v>3457</v>
      </c>
      <c r="AL9" s="193" t="s">
        <v>3458</v>
      </c>
      <c r="AM9" s="193" t="s">
        <v>3459</v>
      </c>
      <c r="AN9" s="193" t="s">
        <v>3460</v>
      </c>
      <c r="AO9" s="193" t="s">
        <v>3461</v>
      </c>
      <c r="BC9" s="193" t="s">
        <v>971</v>
      </c>
      <c r="BQ9" s="193" t="s">
        <v>971</v>
      </c>
      <c r="BY9" s="193" t="s">
        <v>1859</v>
      </c>
      <c r="CG9" s="193" t="s">
        <v>3467</v>
      </c>
      <c r="DR9" s="193" t="s">
        <v>1826</v>
      </c>
      <c r="DS9" s="193" t="s">
        <v>1394</v>
      </c>
      <c r="DT9" s="194">
        <v>2</v>
      </c>
      <c r="DU9" s="193" t="s">
        <v>2057</v>
      </c>
      <c r="ID9" s="194">
        <v>22.99</v>
      </c>
      <c r="IG9" s="193" t="s">
        <v>1550</v>
      </c>
    </row>
    <row r="10" spans="1:256" x14ac:dyDescent="0.2">
      <c r="A10" s="193" t="s">
        <v>1590</v>
      </c>
      <c r="B10" s="193" t="s">
        <v>3504</v>
      </c>
      <c r="C10" s="193" t="s">
        <v>1644</v>
      </c>
      <c r="D10" s="193" t="s">
        <v>936</v>
      </c>
      <c r="E10" s="193" t="s">
        <v>3497</v>
      </c>
      <c r="H10" s="193" t="s">
        <v>3456</v>
      </c>
      <c r="I10" s="193" t="s">
        <v>1646</v>
      </c>
      <c r="N10" s="193" t="s">
        <v>1644</v>
      </c>
      <c r="P10" s="194">
        <v>27.99</v>
      </c>
      <c r="Q10" s="195">
        <v>999</v>
      </c>
      <c r="T10" s="193" t="s">
        <v>3491</v>
      </c>
      <c r="U10" s="193" t="s">
        <v>3492</v>
      </c>
      <c r="V10" s="193" t="s">
        <v>3493</v>
      </c>
      <c r="W10" s="193" t="s">
        <v>3494</v>
      </c>
      <c r="X10" s="193" t="s">
        <v>3495</v>
      </c>
      <c r="Y10" s="193" t="s">
        <v>3496</v>
      </c>
      <c r="AD10" s="193" t="s">
        <v>948</v>
      </c>
      <c r="AE10" s="193" t="s">
        <v>3490</v>
      </c>
      <c r="AF10" s="193" t="s">
        <v>26</v>
      </c>
      <c r="AG10" s="193" t="s">
        <v>195</v>
      </c>
      <c r="AK10" s="193" t="s">
        <v>3457</v>
      </c>
      <c r="AL10" s="193" t="s">
        <v>3458</v>
      </c>
      <c r="AM10" s="193" t="s">
        <v>3459</v>
      </c>
      <c r="AN10" s="193" t="s">
        <v>3460</v>
      </c>
      <c r="AO10" s="193" t="s">
        <v>3461</v>
      </c>
      <c r="BC10" s="193" t="s">
        <v>1912</v>
      </c>
      <c r="BQ10" s="193" t="s">
        <v>1912</v>
      </c>
      <c r="BY10" s="193" t="s">
        <v>1859</v>
      </c>
      <c r="CG10" s="193" t="s">
        <v>3468</v>
      </c>
      <c r="DR10" s="193" t="s">
        <v>1826</v>
      </c>
      <c r="DS10" s="193" t="s">
        <v>1394</v>
      </c>
      <c r="DT10" s="194">
        <v>2</v>
      </c>
      <c r="DU10" s="193" t="s">
        <v>2057</v>
      </c>
      <c r="ID10" s="194">
        <v>27.99</v>
      </c>
      <c r="IG10" s="193" t="s">
        <v>1550</v>
      </c>
    </row>
    <row r="11" spans="1:256" x14ac:dyDescent="0.2">
      <c r="A11" s="193" t="s">
        <v>1590</v>
      </c>
      <c r="B11" s="193" t="s">
        <v>3505</v>
      </c>
      <c r="C11" s="193" t="s">
        <v>1644</v>
      </c>
      <c r="D11" s="193" t="s">
        <v>936</v>
      </c>
      <c r="E11" s="193" t="s">
        <v>3497</v>
      </c>
      <c r="H11" s="193" t="s">
        <v>3456</v>
      </c>
      <c r="I11" s="193" t="s">
        <v>1646</v>
      </c>
      <c r="N11" s="193" t="s">
        <v>1644</v>
      </c>
      <c r="P11" s="194">
        <v>27.99</v>
      </c>
      <c r="Q11" s="195">
        <v>999</v>
      </c>
      <c r="T11" s="193" t="s">
        <v>3491</v>
      </c>
      <c r="U11" s="193" t="s">
        <v>3492</v>
      </c>
      <c r="V11" s="193" t="s">
        <v>3493</v>
      </c>
      <c r="W11" s="193" t="s">
        <v>3494</v>
      </c>
      <c r="X11" s="193" t="s">
        <v>3495</v>
      </c>
      <c r="Y11" s="193" t="s">
        <v>3496</v>
      </c>
      <c r="AD11" s="193" t="s">
        <v>948</v>
      </c>
      <c r="AE11" s="193" t="s">
        <v>3490</v>
      </c>
      <c r="AF11" s="193" t="s">
        <v>26</v>
      </c>
      <c r="AG11" s="193" t="s">
        <v>195</v>
      </c>
      <c r="AK11" s="193" t="s">
        <v>3457</v>
      </c>
      <c r="AL11" s="193" t="s">
        <v>3458</v>
      </c>
      <c r="AM11" s="193" t="s">
        <v>3459</v>
      </c>
      <c r="AN11" s="193" t="s">
        <v>3460</v>
      </c>
      <c r="AO11" s="193" t="s">
        <v>3461</v>
      </c>
      <c r="BC11" s="193" t="s">
        <v>1740</v>
      </c>
      <c r="BQ11" s="193" t="s">
        <v>1740</v>
      </c>
      <c r="BY11" s="193" t="s">
        <v>1859</v>
      </c>
      <c r="CG11" s="193" t="s">
        <v>3469</v>
      </c>
      <c r="DR11" s="193" t="s">
        <v>1826</v>
      </c>
      <c r="DS11" s="193" t="s">
        <v>1394</v>
      </c>
      <c r="DT11" s="194">
        <v>2</v>
      </c>
      <c r="DU11" s="193" t="s">
        <v>2057</v>
      </c>
      <c r="ID11" s="194">
        <v>27.99</v>
      </c>
      <c r="IG11" s="193" t="s">
        <v>1550</v>
      </c>
    </row>
    <row r="12" spans="1:256" x14ac:dyDescent="0.2">
      <c r="A12" s="193" t="s">
        <v>1590</v>
      </c>
      <c r="B12" s="193" t="s">
        <v>3506</v>
      </c>
      <c r="C12" s="193" t="s">
        <v>1644</v>
      </c>
      <c r="D12" s="193" t="s">
        <v>936</v>
      </c>
      <c r="E12" s="193" t="s">
        <v>3497</v>
      </c>
      <c r="H12" s="193" t="s">
        <v>3456</v>
      </c>
      <c r="I12" s="193" t="s">
        <v>1646</v>
      </c>
      <c r="N12" s="193" t="s">
        <v>1644</v>
      </c>
      <c r="P12" s="194">
        <v>21.99</v>
      </c>
      <c r="Q12" s="195">
        <v>999</v>
      </c>
      <c r="T12" s="193" t="s">
        <v>3491</v>
      </c>
      <c r="U12" s="193" t="s">
        <v>3492</v>
      </c>
      <c r="V12" s="193" t="s">
        <v>3493</v>
      </c>
      <c r="W12" s="193" t="s">
        <v>3494</v>
      </c>
      <c r="X12" s="193" t="s">
        <v>3495</v>
      </c>
      <c r="Y12" s="193" t="s">
        <v>3496</v>
      </c>
      <c r="AD12" s="193" t="s">
        <v>948</v>
      </c>
      <c r="AE12" s="193" t="s">
        <v>3490</v>
      </c>
      <c r="AF12" s="193" t="s">
        <v>26</v>
      </c>
      <c r="AG12" s="193" t="s">
        <v>195</v>
      </c>
      <c r="AK12" s="193" t="s">
        <v>3457</v>
      </c>
      <c r="AL12" s="193" t="s">
        <v>3458</v>
      </c>
      <c r="AM12" s="193" t="s">
        <v>3459</v>
      </c>
      <c r="AN12" s="193" t="s">
        <v>3460</v>
      </c>
      <c r="AO12" s="193" t="s">
        <v>3461</v>
      </c>
      <c r="BC12" s="193" t="s">
        <v>971</v>
      </c>
      <c r="BQ12" s="193" t="s">
        <v>971</v>
      </c>
      <c r="BY12" s="193" t="s">
        <v>1859</v>
      </c>
      <c r="CG12" s="193" t="s">
        <v>3470</v>
      </c>
      <c r="DR12" s="193" t="s">
        <v>1826</v>
      </c>
      <c r="DS12" s="193" t="s">
        <v>1394</v>
      </c>
      <c r="DT12" s="194">
        <v>2</v>
      </c>
      <c r="DU12" s="193" t="s">
        <v>2057</v>
      </c>
      <c r="ID12" s="194">
        <v>21.99</v>
      </c>
      <c r="IG12" s="193" t="s">
        <v>1550</v>
      </c>
    </row>
    <row r="13" spans="1:256" x14ac:dyDescent="0.2">
      <c r="A13" s="193" t="s">
        <v>1590</v>
      </c>
      <c r="B13" s="193" t="s">
        <v>3507</v>
      </c>
      <c r="C13" s="193" t="s">
        <v>1644</v>
      </c>
      <c r="D13" s="193" t="s">
        <v>936</v>
      </c>
      <c r="E13" s="193" t="s">
        <v>3497</v>
      </c>
      <c r="H13" s="193" t="s">
        <v>3456</v>
      </c>
      <c r="I13" s="193" t="s">
        <v>1646</v>
      </c>
      <c r="N13" s="193" t="s">
        <v>1644</v>
      </c>
      <c r="P13" s="194">
        <v>22.99</v>
      </c>
      <c r="Q13" s="195">
        <v>999</v>
      </c>
      <c r="T13" s="193" t="s">
        <v>3491</v>
      </c>
      <c r="U13" s="193" t="s">
        <v>3492</v>
      </c>
      <c r="V13" s="193" t="s">
        <v>3493</v>
      </c>
      <c r="W13" s="193" t="s">
        <v>3494</v>
      </c>
      <c r="X13" s="193" t="s">
        <v>3495</v>
      </c>
      <c r="Y13" s="193" t="s">
        <v>3496</v>
      </c>
      <c r="AD13" s="193" t="s">
        <v>948</v>
      </c>
      <c r="AE13" s="193" t="s">
        <v>3490</v>
      </c>
      <c r="AF13" s="193" t="s">
        <v>26</v>
      </c>
      <c r="AG13" s="193" t="s">
        <v>195</v>
      </c>
      <c r="AK13" s="193" t="s">
        <v>3457</v>
      </c>
      <c r="AL13" s="193" t="s">
        <v>3458</v>
      </c>
      <c r="AM13" s="193" t="s">
        <v>3459</v>
      </c>
      <c r="AN13" s="193" t="s">
        <v>3460</v>
      </c>
      <c r="AO13" s="193" t="s">
        <v>3461</v>
      </c>
      <c r="BC13" s="193" t="s">
        <v>971</v>
      </c>
      <c r="BQ13" s="193" t="s">
        <v>971</v>
      </c>
      <c r="BY13" s="193" t="s">
        <v>1859</v>
      </c>
      <c r="CG13" s="193" t="s">
        <v>3471</v>
      </c>
      <c r="DR13" s="193" t="s">
        <v>1826</v>
      </c>
      <c r="DS13" s="193" t="s">
        <v>1394</v>
      </c>
      <c r="DT13" s="194">
        <v>2</v>
      </c>
      <c r="DU13" s="193" t="s">
        <v>2057</v>
      </c>
      <c r="ID13" s="194">
        <v>22.99</v>
      </c>
      <c r="IG13" s="193" t="s">
        <v>1550</v>
      </c>
    </row>
    <row r="14" spans="1:256" x14ac:dyDescent="0.2">
      <c r="A14" s="193" t="s">
        <v>1590</v>
      </c>
      <c r="B14" s="193" t="s">
        <v>3508</v>
      </c>
      <c r="C14" s="193" t="s">
        <v>1644</v>
      </c>
      <c r="D14" s="193" t="s">
        <v>936</v>
      </c>
      <c r="E14" s="193" t="s">
        <v>3497</v>
      </c>
      <c r="H14" s="193" t="s">
        <v>3456</v>
      </c>
      <c r="I14" s="193" t="s">
        <v>1646</v>
      </c>
      <c r="N14" s="193" t="s">
        <v>1644</v>
      </c>
      <c r="P14" s="194">
        <v>27.99</v>
      </c>
      <c r="Q14" s="195">
        <v>999</v>
      </c>
      <c r="T14" s="193" t="s">
        <v>3491</v>
      </c>
      <c r="U14" s="193" t="s">
        <v>3492</v>
      </c>
      <c r="V14" s="193" t="s">
        <v>3493</v>
      </c>
      <c r="W14" s="193" t="s">
        <v>3494</v>
      </c>
      <c r="X14" s="193" t="s">
        <v>3495</v>
      </c>
      <c r="Y14" s="193" t="s">
        <v>3496</v>
      </c>
      <c r="AD14" s="193" t="s">
        <v>948</v>
      </c>
      <c r="AE14" s="193" t="s">
        <v>3490</v>
      </c>
      <c r="AF14" s="193" t="s">
        <v>26</v>
      </c>
      <c r="AG14" s="193" t="s">
        <v>195</v>
      </c>
      <c r="AK14" s="193" t="s">
        <v>3457</v>
      </c>
      <c r="AL14" s="193" t="s">
        <v>3458</v>
      </c>
      <c r="AM14" s="193" t="s">
        <v>3459</v>
      </c>
      <c r="AN14" s="193" t="s">
        <v>3460</v>
      </c>
      <c r="AO14" s="193" t="s">
        <v>3461</v>
      </c>
      <c r="BC14" s="193" t="s">
        <v>1740</v>
      </c>
      <c r="BQ14" s="193" t="s">
        <v>1740</v>
      </c>
      <c r="BY14" s="193" t="s">
        <v>1859</v>
      </c>
      <c r="CG14" s="193" t="s">
        <v>3472</v>
      </c>
      <c r="DR14" s="193" t="s">
        <v>1826</v>
      </c>
      <c r="DS14" s="193" t="s">
        <v>1394</v>
      </c>
      <c r="DT14" s="194">
        <v>2</v>
      </c>
      <c r="DU14" s="193" t="s">
        <v>2057</v>
      </c>
      <c r="ID14" s="194">
        <v>27.99</v>
      </c>
      <c r="IG14" s="193" t="s">
        <v>1550</v>
      </c>
    </row>
    <row r="15" spans="1:256" x14ac:dyDescent="0.2">
      <c r="A15" s="193" t="s">
        <v>1590</v>
      </c>
      <c r="B15" s="193" t="s">
        <v>3509</v>
      </c>
      <c r="C15" s="193" t="s">
        <v>1644</v>
      </c>
      <c r="D15" s="193" t="s">
        <v>936</v>
      </c>
      <c r="E15" s="193" t="s">
        <v>3497</v>
      </c>
      <c r="H15" s="193" t="s">
        <v>3456</v>
      </c>
      <c r="I15" s="193" t="s">
        <v>1646</v>
      </c>
      <c r="N15" s="193" t="s">
        <v>1644</v>
      </c>
      <c r="P15" s="194">
        <v>27.99</v>
      </c>
      <c r="Q15" s="195">
        <v>999</v>
      </c>
      <c r="T15" s="193" t="s">
        <v>3491</v>
      </c>
      <c r="U15" s="193" t="s">
        <v>3492</v>
      </c>
      <c r="V15" s="193" t="s">
        <v>3493</v>
      </c>
      <c r="W15" s="193" t="s">
        <v>3494</v>
      </c>
      <c r="X15" s="193" t="s">
        <v>3495</v>
      </c>
      <c r="Y15" s="193" t="s">
        <v>3496</v>
      </c>
      <c r="AD15" s="193" t="s">
        <v>948</v>
      </c>
      <c r="AE15" s="193" t="s">
        <v>3490</v>
      </c>
      <c r="AF15" s="193" t="s">
        <v>26</v>
      </c>
      <c r="AG15" s="193" t="s">
        <v>195</v>
      </c>
      <c r="AK15" s="193" t="s">
        <v>3457</v>
      </c>
      <c r="AL15" s="193" t="s">
        <v>3458</v>
      </c>
      <c r="AM15" s="193" t="s">
        <v>3459</v>
      </c>
      <c r="AN15" s="193" t="s">
        <v>3460</v>
      </c>
      <c r="AO15" s="193" t="s">
        <v>3461</v>
      </c>
      <c r="BC15" s="193" t="s">
        <v>1912</v>
      </c>
      <c r="BQ15" s="193" t="s">
        <v>1912</v>
      </c>
      <c r="BY15" s="193" t="s">
        <v>1859</v>
      </c>
      <c r="CG15" s="193" t="s">
        <v>3473</v>
      </c>
      <c r="DR15" s="193" t="s">
        <v>1826</v>
      </c>
      <c r="DS15" s="193" t="s">
        <v>1394</v>
      </c>
      <c r="DT15" s="194">
        <v>2</v>
      </c>
      <c r="DU15" s="193" t="s">
        <v>2057</v>
      </c>
      <c r="ID15" s="194">
        <v>27.99</v>
      </c>
      <c r="IG15" s="193" t="s">
        <v>1550</v>
      </c>
    </row>
    <row r="16" spans="1:256" x14ac:dyDescent="0.2">
      <c r="A16" s="193" t="s">
        <v>1590</v>
      </c>
      <c r="B16" s="193" t="s">
        <v>3510</v>
      </c>
      <c r="C16" s="193" t="s">
        <v>1644</v>
      </c>
      <c r="D16" s="193" t="s">
        <v>936</v>
      </c>
      <c r="E16" s="193" t="s">
        <v>3497</v>
      </c>
      <c r="H16" s="193" t="s">
        <v>3456</v>
      </c>
      <c r="I16" s="193" t="s">
        <v>1646</v>
      </c>
      <c r="N16" s="193" t="s">
        <v>1644</v>
      </c>
      <c r="P16" s="194">
        <v>27.99</v>
      </c>
      <c r="Q16" s="195">
        <v>999</v>
      </c>
      <c r="T16" s="193" t="s">
        <v>3491</v>
      </c>
      <c r="U16" s="193" t="s">
        <v>3492</v>
      </c>
      <c r="V16" s="193" t="s">
        <v>3493</v>
      </c>
      <c r="W16" s="193" t="s">
        <v>3494</v>
      </c>
      <c r="X16" s="193" t="s">
        <v>3495</v>
      </c>
      <c r="Y16" s="193" t="s">
        <v>3496</v>
      </c>
      <c r="AD16" s="193" t="s">
        <v>948</v>
      </c>
      <c r="AE16" s="193" t="s">
        <v>3490</v>
      </c>
      <c r="AF16" s="193" t="s">
        <v>26</v>
      </c>
      <c r="AG16" s="193" t="s">
        <v>195</v>
      </c>
      <c r="AK16" s="193" t="s">
        <v>3457</v>
      </c>
      <c r="AL16" s="193" t="s">
        <v>3458</v>
      </c>
      <c r="AM16" s="193" t="s">
        <v>3459</v>
      </c>
      <c r="AN16" s="193" t="s">
        <v>3460</v>
      </c>
      <c r="AO16" s="193" t="s">
        <v>3461</v>
      </c>
      <c r="BC16" s="193" t="s">
        <v>3462</v>
      </c>
      <c r="BQ16" s="193" t="s">
        <v>3462</v>
      </c>
      <c r="BY16" s="193" t="s">
        <v>1859</v>
      </c>
      <c r="CG16" s="193" t="s">
        <v>3474</v>
      </c>
      <c r="DR16" s="193" t="s">
        <v>1826</v>
      </c>
      <c r="DS16" s="193" t="s">
        <v>1394</v>
      </c>
      <c r="DT16" s="194">
        <v>2</v>
      </c>
      <c r="DU16" s="193" t="s">
        <v>2057</v>
      </c>
      <c r="ID16" s="194">
        <v>27.99</v>
      </c>
      <c r="IG16" s="193" t="s">
        <v>1550</v>
      </c>
    </row>
    <row r="17" spans="1:241" x14ac:dyDescent="0.2">
      <c r="A17" s="193" t="s">
        <v>1590</v>
      </c>
      <c r="B17" s="193" t="s">
        <v>3511</v>
      </c>
      <c r="C17" s="193" t="s">
        <v>1644</v>
      </c>
      <c r="D17" s="193" t="s">
        <v>936</v>
      </c>
      <c r="E17" s="193" t="s">
        <v>3497</v>
      </c>
      <c r="H17" s="193" t="s">
        <v>3456</v>
      </c>
      <c r="I17" s="193" t="s">
        <v>1646</v>
      </c>
      <c r="N17" s="193" t="s">
        <v>1644</v>
      </c>
      <c r="P17" s="194">
        <v>21.99</v>
      </c>
      <c r="Q17" s="195">
        <v>999</v>
      </c>
      <c r="T17" s="193" t="s">
        <v>3491</v>
      </c>
      <c r="U17" s="193" t="s">
        <v>3492</v>
      </c>
      <c r="V17" s="193" t="s">
        <v>3493</v>
      </c>
      <c r="W17" s="193" t="s">
        <v>3494</v>
      </c>
      <c r="X17" s="193" t="s">
        <v>3495</v>
      </c>
      <c r="Y17" s="193" t="s">
        <v>3496</v>
      </c>
      <c r="AD17" s="193" t="s">
        <v>948</v>
      </c>
      <c r="AE17" s="193" t="s">
        <v>3490</v>
      </c>
      <c r="AF17" s="193" t="s">
        <v>26</v>
      </c>
      <c r="AG17" s="193" t="s">
        <v>195</v>
      </c>
      <c r="AK17" s="193" t="s">
        <v>3457</v>
      </c>
      <c r="AL17" s="193" t="s">
        <v>3458</v>
      </c>
      <c r="AM17" s="193" t="s">
        <v>3459</v>
      </c>
      <c r="AN17" s="193" t="s">
        <v>3460</v>
      </c>
      <c r="AO17" s="193" t="s">
        <v>3461</v>
      </c>
      <c r="BC17" s="193" t="s">
        <v>971</v>
      </c>
      <c r="BQ17" s="193" t="s">
        <v>971</v>
      </c>
      <c r="BY17" s="193" t="s">
        <v>1859</v>
      </c>
      <c r="CG17" s="193" t="s">
        <v>3475</v>
      </c>
      <c r="DR17" s="193" t="s">
        <v>1826</v>
      </c>
      <c r="DS17" s="193" t="s">
        <v>1394</v>
      </c>
      <c r="DT17" s="194">
        <v>2</v>
      </c>
      <c r="DU17" s="193" t="s">
        <v>2057</v>
      </c>
      <c r="ID17" s="194">
        <v>21.99</v>
      </c>
      <c r="IG17" s="193" t="s">
        <v>1550</v>
      </c>
    </row>
    <row r="18" spans="1:241" x14ac:dyDescent="0.2">
      <c r="A18" s="193" t="s">
        <v>1590</v>
      </c>
      <c r="B18" s="193" t="s">
        <v>3512</v>
      </c>
      <c r="C18" s="193" t="s">
        <v>1644</v>
      </c>
      <c r="D18" s="193" t="s">
        <v>936</v>
      </c>
      <c r="E18" s="193" t="s">
        <v>3497</v>
      </c>
      <c r="H18" s="193" t="s">
        <v>3456</v>
      </c>
      <c r="I18" s="193" t="s">
        <v>1646</v>
      </c>
      <c r="N18" s="193" t="s">
        <v>1644</v>
      </c>
      <c r="P18" s="194">
        <v>22.99</v>
      </c>
      <c r="Q18" s="195">
        <v>999</v>
      </c>
      <c r="T18" s="193" t="s">
        <v>3491</v>
      </c>
      <c r="U18" s="193" t="s">
        <v>3492</v>
      </c>
      <c r="V18" s="193" t="s">
        <v>3493</v>
      </c>
      <c r="W18" s="193" t="s">
        <v>3494</v>
      </c>
      <c r="X18" s="193" t="s">
        <v>3495</v>
      </c>
      <c r="Y18" s="193" t="s">
        <v>3496</v>
      </c>
      <c r="AD18" s="193" t="s">
        <v>948</v>
      </c>
      <c r="AE18" s="193" t="s">
        <v>3490</v>
      </c>
      <c r="AF18" s="193" t="s">
        <v>26</v>
      </c>
      <c r="AG18" s="193" t="s">
        <v>195</v>
      </c>
      <c r="AK18" s="193" t="s">
        <v>3457</v>
      </c>
      <c r="AL18" s="193" t="s">
        <v>3458</v>
      </c>
      <c r="AM18" s="193" t="s">
        <v>3459</v>
      </c>
      <c r="AN18" s="193" t="s">
        <v>3460</v>
      </c>
      <c r="AO18" s="193" t="s">
        <v>3461</v>
      </c>
      <c r="BC18" s="193" t="s">
        <v>971</v>
      </c>
      <c r="BQ18" s="193" t="s">
        <v>971</v>
      </c>
      <c r="BY18" s="193" t="s">
        <v>1859</v>
      </c>
      <c r="CG18" s="193" t="s">
        <v>3476</v>
      </c>
      <c r="DR18" s="193" t="s">
        <v>1826</v>
      </c>
      <c r="DS18" s="193" t="s">
        <v>1394</v>
      </c>
      <c r="DT18" s="194">
        <v>2</v>
      </c>
      <c r="DU18" s="193" t="s">
        <v>2057</v>
      </c>
      <c r="ID18" s="194">
        <v>22.99</v>
      </c>
      <c r="IG18" s="193" t="s">
        <v>1550</v>
      </c>
    </row>
    <row r="19" spans="1:241" x14ac:dyDescent="0.2">
      <c r="A19" s="193" t="s">
        <v>1590</v>
      </c>
      <c r="B19" s="193" t="s">
        <v>3513</v>
      </c>
      <c r="C19" s="193" t="s">
        <v>1644</v>
      </c>
      <c r="D19" s="193" t="s">
        <v>936</v>
      </c>
      <c r="E19" s="193" t="s">
        <v>3497</v>
      </c>
      <c r="H19" s="193" t="s">
        <v>3456</v>
      </c>
      <c r="I19" s="193" t="s">
        <v>1646</v>
      </c>
      <c r="N19" s="193" t="s">
        <v>1644</v>
      </c>
      <c r="P19" s="194">
        <v>27.99</v>
      </c>
      <c r="Q19" s="195">
        <v>999</v>
      </c>
      <c r="T19" s="193" t="s">
        <v>3491</v>
      </c>
      <c r="U19" s="193" t="s">
        <v>3492</v>
      </c>
      <c r="V19" s="193" t="s">
        <v>3493</v>
      </c>
      <c r="W19" s="193" t="s">
        <v>3494</v>
      </c>
      <c r="X19" s="193" t="s">
        <v>3495</v>
      </c>
      <c r="Y19" s="193" t="s">
        <v>3496</v>
      </c>
      <c r="AD19" s="193" t="s">
        <v>948</v>
      </c>
      <c r="AE19" s="193" t="s">
        <v>3490</v>
      </c>
      <c r="AF19" s="193" t="s">
        <v>26</v>
      </c>
      <c r="AG19" s="193" t="s">
        <v>195</v>
      </c>
      <c r="AK19" s="193" t="s">
        <v>3457</v>
      </c>
      <c r="AL19" s="193" t="s">
        <v>3458</v>
      </c>
      <c r="AM19" s="193" t="s">
        <v>3459</v>
      </c>
      <c r="AN19" s="193" t="s">
        <v>3460</v>
      </c>
      <c r="AO19" s="193" t="s">
        <v>3461</v>
      </c>
      <c r="BC19" s="193" t="s">
        <v>1912</v>
      </c>
      <c r="BQ19" s="193" t="s">
        <v>1912</v>
      </c>
      <c r="BY19" s="193" t="s">
        <v>1859</v>
      </c>
      <c r="CG19" s="193" t="s">
        <v>3477</v>
      </c>
      <c r="DR19" s="193" t="s">
        <v>1826</v>
      </c>
      <c r="DS19" s="193" t="s">
        <v>1394</v>
      </c>
      <c r="DT19" s="194">
        <v>2</v>
      </c>
      <c r="DU19" s="193" t="s">
        <v>2057</v>
      </c>
      <c r="ID19" s="194">
        <v>27.99</v>
      </c>
      <c r="IG19" s="193" t="s">
        <v>1550</v>
      </c>
    </row>
    <row r="20" spans="1:241" x14ac:dyDescent="0.2">
      <c r="A20" s="193" t="s">
        <v>1590</v>
      </c>
      <c r="B20" s="193" t="s">
        <v>3514</v>
      </c>
      <c r="C20" s="193" t="s">
        <v>1644</v>
      </c>
      <c r="D20" s="193" t="s">
        <v>936</v>
      </c>
      <c r="E20" s="193" t="s">
        <v>3497</v>
      </c>
      <c r="H20" s="193" t="s">
        <v>3456</v>
      </c>
      <c r="I20" s="193" t="s">
        <v>1646</v>
      </c>
      <c r="N20" s="193" t="s">
        <v>1644</v>
      </c>
      <c r="P20" s="194">
        <v>27.99</v>
      </c>
      <c r="Q20" s="195">
        <v>999</v>
      </c>
      <c r="T20" s="193" t="s">
        <v>3491</v>
      </c>
      <c r="U20" s="193" t="s">
        <v>3492</v>
      </c>
      <c r="V20" s="193" t="s">
        <v>3493</v>
      </c>
      <c r="W20" s="193" t="s">
        <v>3494</v>
      </c>
      <c r="X20" s="193" t="s">
        <v>3495</v>
      </c>
      <c r="Y20" s="193" t="s">
        <v>3496</v>
      </c>
      <c r="AD20" s="193" t="s">
        <v>948</v>
      </c>
      <c r="AE20" s="193" t="s">
        <v>3490</v>
      </c>
      <c r="AF20" s="193" t="s">
        <v>26</v>
      </c>
      <c r="AG20" s="193" t="s">
        <v>195</v>
      </c>
      <c r="AK20" s="193" t="s">
        <v>3457</v>
      </c>
      <c r="AL20" s="193" t="s">
        <v>3458</v>
      </c>
      <c r="AM20" s="193" t="s">
        <v>3459</v>
      </c>
      <c r="AN20" s="193" t="s">
        <v>3460</v>
      </c>
      <c r="AO20" s="193" t="s">
        <v>3461</v>
      </c>
      <c r="BC20" s="193" t="s">
        <v>1740</v>
      </c>
      <c r="BQ20" s="193" t="s">
        <v>1740</v>
      </c>
      <c r="BY20" s="193" t="s">
        <v>1859</v>
      </c>
      <c r="CG20" s="193" t="s">
        <v>3478</v>
      </c>
      <c r="DR20" s="193" t="s">
        <v>1826</v>
      </c>
      <c r="DS20" s="193" t="s">
        <v>1394</v>
      </c>
      <c r="DT20" s="194">
        <v>2</v>
      </c>
      <c r="DU20" s="193" t="s">
        <v>2057</v>
      </c>
      <c r="ID20" s="194">
        <v>27.99</v>
      </c>
      <c r="IG20" s="193" t="s">
        <v>1550</v>
      </c>
    </row>
    <row r="21" spans="1:241" x14ac:dyDescent="0.2">
      <c r="A21" s="193" t="s">
        <v>1590</v>
      </c>
      <c r="B21" s="193" t="s">
        <v>3515</v>
      </c>
      <c r="C21" s="193" t="s">
        <v>1644</v>
      </c>
      <c r="D21" s="193" t="s">
        <v>936</v>
      </c>
      <c r="E21" s="193" t="s">
        <v>3497</v>
      </c>
      <c r="H21" s="193" t="s">
        <v>3456</v>
      </c>
      <c r="I21" s="193" t="s">
        <v>1646</v>
      </c>
      <c r="N21" s="193" t="s">
        <v>1644</v>
      </c>
      <c r="P21" s="194">
        <v>21.99</v>
      </c>
      <c r="Q21" s="195">
        <v>999</v>
      </c>
      <c r="T21" s="193" t="s">
        <v>3491</v>
      </c>
      <c r="U21" s="193" t="s">
        <v>3492</v>
      </c>
      <c r="V21" s="193" t="s">
        <v>3493</v>
      </c>
      <c r="W21" s="193" t="s">
        <v>3494</v>
      </c>
      <c r="X21" s="193" t="s">
        <v>3495</v>
      </c>
      <c r="Y21" s="193" t="s">
        <v>3496</v>
      </c>
      <c r="AD21" s="193" t="s">
        <v>948</v>
      </c>
      <c r="AE21" s="193" t="s">
        <v>3490</v>
      </c>
      <c r="AF21" s="193" t="s">
        <v>26</v>
      </c>
      <c r="AG21" s="193" t="s">
        <v>195</v>
      </c>
      <c r="AK21" s="193" t="s">
        <v>3457</v>
      </c>
      <c r="AL21" s="193" t="s">
        <v>3458</v>
      </c>
      <c r="AM21" s="193" t="s">
        <v>3459</v>
      </c>
      <c r="AN21" s="193" t="s">
        <v>3460</v>
      </c>
      <c r="AO21" s="193" t="s">
        <v>3461</v>
      </c>
      <c r="BC21" s="193" t="s">
        <v>971</v>
      </c>
      <c r="BQ21" s="193" t="s">
        <v>971</v>
      </c>
      <c r="BY21" s="193" t="s">
        <v>1859</v>
      </c>
      <c r="CG21" s="193" t="s">
        <v>3479</v>
      </c>
      <c r="DR21" s="193" t="s">
        <v>1826</v>
      </c>
      <c r="DS21" s="193" t="s">
        <v>1394</v>
      </c>
      <c r="DT21" s="194">
        <v>2</v>
      </c>
      <c r="DU21" s="193" t="s">
        <v>2057</v>
      </c>
      <c r="ID21" s="194">
        <v>21.99</v>
      </c>
      <c r="IG21" s="193" t="s">
        <v>1550</v>
      </c>
    </row>
    <row r="22" spans="1:241" x14ac:dyDescent="0.2">
      <c r="A22" s="193" t="s">
        <v>1590</v>
      </c>
      <c r="B22" s="193" t="s">
        <v>3516</v>
      </c>
      <c r="C22" s="193" t="s">
        <v>1644</v>
      </c>
      <c r="D22" s="193" t="s">
        <v>936</v>
      </c>
      <c r="E22" s="193" t="s">
        <v>3497</v>
      </c>
      <c r="H22" s="193" t="s">
        <v>3456</v>
      </c>
      <c r="I22" s="193" t="s">
        <v>1646</v>
      </c>
      <c r="N22" s="193" t="s">
        <v>1644</v>
      </c>
      <c r="P22" s="194">
        <v>22.99</v>
      </c>
      <c r="Q22" s="195">
        <v>999</v>
      </c>
      <c r="T22" s="193" t="s">
        <v>3491</v>
      </c>
      <c r="U22" s="193" t="s">
        <v>3492</v>
      </c>
      <c r="V22" s="193" t="s">
        <v>3493</v>
      </c>
      <c r="W22" s="193" t="s">
        <v>3494</v>
      </c>
      <c r="X22" s="193" t="s">
        <v>3495</v>
      </c>
      <c r="Y22" s="193" t="s">
        <v>3496</v>
      </c>
      <c r="AD22" s="193" t="s">
        <v>948</v>
      </c>
      <c r="AE22" s="193" t="s">
        <v>3490</v>
      </c>
      <c r="AF22" s="193" t="s">
        <v>26</v>
      </c>
      <c r="AG22" s="193" t="s">
        <v>195</v>
      </c>
      <c r="AK22" s="193" t="s">
        <v>3457</v>
      </c>
      <c r="AL22" s="193" t="s">
        <v>3458</v>
      </c>
      <c r="AM22" s="193" t="s">
        <v>3459</v>
      </c>
      <c r="AN22" s="193" t="s">
        <v>3460</v>
      </c>
      <c r="AO22" s="193" t="s">
        <v>3461</v>
      </c>
      <c r="BC22" s="193" t="s">
        <v>971</v>
      </c>
      <c r="BQ22" s="193" t="s">
        <v>971</v>
      </c>
      <c r="BY22" s="193" t="s">
        <v>1859</v>
      </c>
      <c r="CG22" s="193" t="s">
        <v>3480</v>
      </c>
      <c r="DR22" s="193" t="s">
        <v>1826</v>
      </c>
      <c r="DS22" s="193" t="s">
        <v>1394</v>
      </c>
      <c r="DT22" s="194">
        <v>2</v>
      </c>
      <c r="DU22" s="193" t="s">
        <v>2057</v>
      </c>
      <c r="ID22" s="194">
        <v>22.99</v>
      </c>
      <c r="IG22" s="193" t="s">
        <v>1550</v>
      </c>
    </row>
    <row r="23" spans="1:241" x14ac:dyDescent="0.2">
      <c r="A23" s="193" t="s">
        <v>1590</v>
      </c>
      <c r="B23" s="193" t="s">
        <v>3517</v>
      </c>
      <c r="C23" s="193" t="s">
        <v>1644</v>
      </c>
      <c r="D23" s="193" t="s">
        <v>936</v>
      </c>
      <c r="E23" s="193" t="s">
        <v>3497</v>
      </c>
      <c r="H23" s="193" t="s">
        <v>3456</v>
      </c>
      <c r="I23" s="193" t="s">
        <v>1646</v>
      </c>
      <c r="N23" s="193" t="s">
        <v>1644</v>
      </c>
      <c r="P23" s="194">
        <v>27.99</v>
      </c>
      <c r="Q23" s="195">
        <v>999</v>
      </c>
      <c r="T23" s="193" t="s">
        <v>3491</v>
      </c>
      <c r="U23" s="193" t="s">
        <v>3492</v>
      </c>
      <c r="V23" s="193" t="s">
        <v>3493</v>
      </c>
      <c r="W23" s="193" t="s">
        <v>3494</v>
      </c>
      <c r="X23" s="193" t="s">
        <v>3495</v>
      </c>
      <c r="Y23" s="193" t="s">
        <v>3496</v>
      </c>
      <c r="AD23" s="193" t="s">
        <v>948</v>
      </c>
      <c r="AE23" s="193" t="s">
        <v>3490</v>
      </c>
      <c r="AF23" s="193" t="s">
        <v>26</v>
      </c>
      <c r="AG23" s="193" t="s">
        <v>195</v>
      </c>
      <c r="AK23" s="193" t="s">
        <v>3457</v>
      </c>
      <c r="AL23" s="193" t="s">
        <v>3458</v>
      </c>
      <c r="AM23" s="193" t="s">
        <v>3459</v>
      </c>
      <c r="AN23" s="193" t="s">
        <v>3460</v>
      </c>
      <c r="AO23" s="193" t="s">
        <v>3461</v>
      </c>
      <c r="BC23" s="193" t="s">
        <v>3462</v>
      </c>
      <c r="BQ23" s="193" t="s">
        <v>3462</v>
      </c>
      <c r="BY23" s="193" t="s">
        <v>1859</v>
      </c>
      <c r="CG23" s="193" t="s">
        <v>3481</v>
      </c>
      <c r="DR23" s="193" t="s">
        <v>1826</v>
      </c>
      <c r="DS23" s="193" t="s">
        <v>1394</v>
      </c>
      <c r="DT23" s="194">
        <v>2</v>
      </c>
      <c r="DU23" s="193" t="s">
        <v>2057</v>
      </c>
      <c r="ID23" s="194">
        <v>27.99</v>
      </c>
      <c r="IG23" s="193" t="s">
        <v>1550</v>
      </c>
    </row>
    <row r="24" spans="1:241" x14ac:dyDescent="0.2">
      <c r="A24" s="193" t="s">
        <v>1590</v>
      </c>
      <c r="B24" s="193" t="s">
        <v>3518</v>
      </c>
      <c r="C24" s="193" t="s">
        <v>1644</v>
      </c>
      <c r="D24" s="193" t="s">
        <v>936</v>
      </c>
      <c r="E24" s="193" t="s">
        <v>3497</v>
      </c>
      <c r="H24" s="193" t="s">
        <v>3456</v>
      </c>
      <c r="I24" s="193" t="s">
        <v>1646</v>
      </c>
      <c r="N24" s="193" t="s">
        <v>1644</v>
      </c>
      <c r="P24" s="194">
        <v>27.99</v>
      </c>
      <c r="Q24" s="195">
        <v>999</v>
      </c>
      <c r="T24" s="193" t="s">
        <v>3491</v>
      </c>
      <c r="U24" s="193" t="s">
        <v>3492</v>
      </c>
      <c r="V24" s="193" t="s">
        <v>3493</v>
      </c>
      <c r="W24" s="193" t="s">
        <v>3494</v>
      </c>
      <c r="X24" s="193" t="s">
        <v>3495</v>
      </c>
      <c r="Y24" s="193" t="s">
        <v>3496</v>
      </c>
      <c r="AD24" s="193" t="s">
        <v>948</v>
      </c>
      <c r="AE24" s="193" t="s">
        <v>3490</v>
      </c>
      <c r="AF24" s="193" t="s">
        <v>26</v>
      </c>
      <c r="AG24" s="193" t="s">
        <v>195</v>
      </c>
      <c r="AK24" s="193" t="s">
        <v>3457</v>
      </c>
      <c r="AL24" s="193" t="s">
        <v>3458</v>
      </c>
      <c r="AM24" s="193" t="s">
        <v>3459</v>
      </c>
      <c r="AN24" s="193" t="s">
        <v>3460</v>
      </c>
      <c r="AO24" s="193" t="s">
        <v>3461</v>
      </c>
      <c r="BC24" s="193" t="s">
        <v>1912</v>
      </c>
      <c r="BQ24" s="193" t="s">
        <v>1912</v>
      </c>
      <c r="BY24" s="193" t="s">
        <v>1859</v>
      </c>
      <c r="CG24" s="193" t="s">
        <v>3482</v>
      </c>
      <c r="DR24" s="193" t="s">
        <v>1826</v>
      </c>
      <c r="DS24" s="193" t="s">
        <v>1394</v>
      </c>
      <c r="DT24" s="194">
        <v>2</v>
      </c>
      <c r="DU24" s="193" t="s">
        <v>2057</v>
      </c>
      <c r="ID24" s="194">
        <v>27.99</v>
      </c>
      <c r="IG24" s="193" t="s">
        <v>1550</v>
      </c>
    </row>
    <row r="25" spans="1:241" x14ac:dyDescent="0.2">
      <c r="A25" s="193" t="s">
        <v>1590</v>
      </c>
      <c r="B25" s="193" t="s">
        <v>3519</v>
      </c>
      <c r="C25" s="193" t="s">
        <v>1644</v>
      </c>
      <c r="D25" s="193" t="s">
        <v>936</v>
      </c>
      <c r="E25" s="193" t="s">
        <v>3497</v>
      </c>
      <c r="H25" s="193" t="s">
        <v>3456</v>
      </c>
      <c r="I25" s="193" t="s">
        <v>1646</v>
      </c>
      <c r="N25" s="193" t="s">
        <v>1644</v>
      </c>
      <c r="P25" s="194">
        <v>27.99</v>
      </c>
      <c r="Q25" s="195">
        <v>999</v>
      </c>
      <c r="T25" s="193" t="s">
        <v>3491</v>
      </c>
      <c r="U25" s="193" t="s">
        <v>3492</v>
      </c>
      <c r="V25" s="193" t="s">
        <v>3493</v>
      </c>
      <c r="W25" s="193" t="s">
        <v>3494</v>
      </c>
      <c r="X25" s="193" t="s">
        <v>3495</v>
      </c>
      <c r="Y25" s="193" t="s">
        <v>3496</v>
      </c>
      <c r="AD25" s="193" t="s">
        <v>948</v>
      </c>
      <c r="AE25" s="193" t="s">
        <v>3490</v>
      </c>
      <c r="AF25" s="193" t="s">
        <v>26</v>
      </c>
      <c r="AG25" s="193" t="s">
        <v>195</v>
      </c>
      <c r="AK25" s="193" t="s">
        <v>3457</v>
      </c>
      <c r="AL25" s="193" t="s">
        <v>3458</v>
      </c>
      <c r="AM25" s="193" t="s">
        <v>3459</v>
      </c>
      <c r="AN25" s="193" t="s">
        <v>3460</v>
      </c>
      <c r="AO25" s="193" t="s">
        <v>3461</v>
      </c>
      <c r="BC25" s="193" t="s">
        <v>1740</v>
      </c>
      <c r="BQ25" s="193" t="s">
        <v>1740</v>
      </c>
      <c r="BY25" s="193" t="s">
        <v>1859</v>
      </c>
      <c r="CG25" s="193" t="s">
        <v>3483</v>
      </c>
      <c r="DR25" s="193" t="s">
        <v>1826</v>
      </c>
      <c r="DS25" s="193" t="s">
        <v>1394</v>
      </c>
      <c r="DT25" s="194">
        <v>2</v>
      </c>
      <c r="DU25" s="193" t="s">
        <v>2057</v>
      </c>
      <c r="ID25" s="194">
        <v>27.99</v>
      </c>
      <c r="IG25" s="193" t="s">
        <v>1550</v>
      </c>
    </row>
    <row r="26" spans="1:241" x14ac:dyDescent="0.2">
      <c r="A26" s="193" t="s">
        <v>1590</v>
      </c>
      <c r="B26" s="193" t="s">
        <v>3520</v>
      </c>
      <c r="C26" s="193" t="s">
        <v>1644</v>
      </c>
      <c r="D26" s="193" t="s">
        <v>936</v>
      </c>
      <c r="E26" s="193" t="s">
        <v>3497</v>
      </c>
      <c r="H26" s="193" t="s">
        <v>3456</v>
      </c>
      <c r="I26" s="193" t="s">
        <v>1646</v>
      </c>
      <c r="N26" s="193" t="s">
        <v>1644</v>
      </c>
      <c r="P26" s="194">
        <v>21.99</v>
      </c>
      <c r="Q26" s="195">
        <v>999</v>
      </c>
      <c r="T26" s="193" t="s">
        <v>3491</v>
      </c>
      <c r="U26" s="193" t="s">
        <v>3492</v>
      </c>
      <c r="V26" s="193" t="s">
        <v>3493</v>
      </c>
      <c r="W26" s="193" t="s">
        <v>3494</v>
      </c>
      <c r="X26" s="193" t="s">
        <v>3495</v>
      </c>
      <c r="Y26" s="193" t="s">
        <v>3496</v>
      </c>
      <c r="AD26" s="193" t="s">
        <v>948</v>
      </c>
      <c r="AE26" s="193" t="s">
        <v>3490</v>
      </c>
      <c r="AF26" s="193" t="s">
        <v>26</v>
      </c>
      <c r="AG26" s="193" t="s">
        <v>195</v>
      </c>
      <c r="AK26" s="193" t="s">
        <v>3457</v>
      </c>
      <c r="AL26" s="193" t="s">
        <v>3458</v>
      </c>
      <c r="AM26" s="193" t="s">
        <v>3459</v>
      </c>
      <c r="AN26" s="193" t="s">
        <v>3460</v>
      </c>
      <c r="AO26" s="193" t="s">
        <v>3461</v>
      </c>
      <c r="BC26" s="193" t="s">
        <v>971</v>
      </c>
      <c r="BQ26" s="193" t="s">
        <v>971</v>
      </c>
      <c r="BY26" s="193" t="s">
        <v>1859</v>
      </c>
      <c r="CG26" s="193" t="s">
        <v>3484</v>
      </c>
      <c r="DR26" s="193" t="s">
        <v>1826</v>
      </c>
      <c r="DS26" s="193" t="s">
        <v>1394</v>
      </c>
      <c r="DT26" s="194">
        <v>2</v>
      </c>
      <c r="DU26" s="193" t="s">
        <v>2057</v>
      </c>
      <c r="ID26" s="194">
        <v>21.99</v>
      </c>
      <c r="IG26" s="193" t="s">
        <v>1550</v>
      </c>
    </row>
    <row r="27" spans="1:241" x14ac:dyDescent="0.2">
      <c r="A27" s="193" t="s">
        <v>1590</v>
      </c>
      <c r="B27" s="193" t="s">
        <v>3521</v>
      </c>
      <c r="C27" s="193" t="s">
        <v>1644</v>
      </c>
      <c r="D27" s="193" t="s">
        <v>936</v>
      </c>
      <c r="E27" s="193" t="s">
        <v>3497</v>
      </c>
      <c r="H27" s="193" t="s">
        <v>3456</v>
      </c>
      <c r="I27" s="193" t="s">
        <v>1646</v>
      </c>
      <c r="N27" s="193" t="s">
        <v>1644</v>
      </c>
      <c r="P27" s="194">
        <v>22.99</v>
      </c>
      <c r="Q27" s="195">
        <v>999</v>
      </c>
      <c r="T27" s="193" t="s">
        <v>3491</v>
      </c>
      <c r="U27" s="193" t="s">
        <v>3492</v>
      </c>
      <c r="V27" s="193" t="s">
        <v>3493</v>
      </c>
      <c r="W27" s="193" t="s">
        <v>3494</v>
      </c>
      <c r="X27" s="193" t="s">
        <v>3495</v>
      </c>
      <c r="Y27" s="193" t="s">
        <v>3496</v>
      </c>
      <c r="AD27" s="193" t="s">
        <v>948</v>
      </c>
      <c r="AE27" s="193" t="s">
        <v>3490</v>
      </c>
      <c r="AF27" s="193" t="s">
        <v>26</v>
      </c>
      <c r="AG27" s="193" t="s">
        <v>195</v>
      </c>
      <c r="AK27" s="193" t="s">
        <v>3457</v>
      </c>
      <c r="AL27" s="193" t="s">
        <v>3458</v>
      </c>
      <c r="AM27" s="193" t="s">
        <v>3459</v>
      </c>
      <c r="AN27" s="193" t="s">
        <v>3460</v>
      </c>
      <c r="AO27" s="193" t="s">
        <v>3461</v>
      </c>
      <c r="BC27" s="193" t="s">
        <v>971</v>
      </c>
      <c r="BQ27" s="193" t="s">
        <v>971</v>
      </c>
      <c r="BY27" s="193" t="s">
        <v>1859</v>
      </c>
      <c r="CG27" s="193" t="s">
        <v>3485</v>
      </c>
      <c r="DR27" s="193" t="s">
        <v>1826</v>
      </c>
      <c r="DS27" s="193" t="s">
        <v>1394</v>
      </c>
      <c r="DT27" s="194">
        <v>2</v>
      </c>
      <c r="DU27" s="193" t="s">
        <v>2057</v>
      </c>
      <c r="ID27" s="194">
        <v>22.99</v>
      </c>
      <c r="IG27" s="193" t="s">
        <v>1550</v>
      </c>
    </row>
    <row r="28" spans="1:241" x14ac:dyDescent="0.2">
      <c r="A28" s="193" t="s">
        <v>1590</v>
      </c>
      <c r="B28" s="193" t="s">
        <v>3522</v>
      </c>
      <c r="C28" s="193" t="s">
        <v>1644</v>
      </c>
      <c r="D28" s="193" t="s">
        <v>936</v>
      </c>
      <c r="E28" s="193" t="s">
        <v>3497</v>
      </c>
      <c r="H28" s="193" t="s">
        <v>3456</v>
      </c>
      <c r="I28" s="193" t="s">
        <v>1646</v>
      </c>
      <c r="N28" s="193" t="s">
        <v>1644</v>
      </c>
      <c r="P28" s="194">
        <v>27.99</v>
      </c>
      <c r="Q28" s="195">
        <v>999</v>
      </c>
      <c r="T28" s="193" t="s">
        <v>3491</v>
      </c>
      <c r="U28" s="193" t="s">
        <v>3492</v>
      </c>
      <c r="V28" s="193" t="s">
        <v>3493</v>
      </c>
      <c r="W28" s="193" t="s">
        <v>3494</v>
      </c>
      <c r="X28" s="193" t="s">
        <v>3495</v>
      </c>
      <c r="Y28" s="193" t="s">
        <v>3496</v>
      </c>
      <c r="AD28" s="193" t="s">
        <v>948</v>
      </c>
      <c r="AE28" s="193" t="s">
        <v>3490</v>
      </c>
      <c r="AF28" s="193" t="s">
        <v>26</v>
      </c>
      <c r="AG28" s="193" t="s">
        <v>195</v>
      </c>
      <c r="AK28" s="193" t="s">
        <v>3457</v>
      </c>
      <c r="AL28" s="193" t="s">
        <v>3458</v>
      </c>
      <c r="AM28" s="193" t="s">
        <v>3459</v>
      </c>
      <c r="AN28" s="193" t="s">
        <v>3460</v>
      </c>
      <c r="AO28" s="193" t="s">
        <v>3461</v>
      </c>
      <c r="BC28" s="193" t="s">
        <v>3462</v>
      </c>
      <c r="BQ28" s="193" t="s">
        <v>3462</v>
      </c>
      <c r="BY28" s="193" t="s">
        <v>1859</v>
      </c>
      <c r="CG28" s="193" t="s">
        <v>3486</v>
      </c>
      <c r="DR28" s="193" t="s">
        <v>1826</v>
      </c>
      <c r="DS28" s="193" t="s">
        <v>1394</v>
      </c>
      <c r="DT28" s="194">
        <v>2</v>
      </c>
      <c r="DU28" s="193" t="s">
        <v>2057</v>
      </c>
      <c r="ID28" s="194">
        <v>27.99</v>
      </c>
      <c r="IG28" s="193" t="s">
        <v>1550</v>
      </c>
    </row>
    <row r="29" spans="1:241" x14ac:dyDescent="0.2">
      <c r="A29" s="193" t="s">
        <v>1590</v>
      </c>
      <c r="B29" s="193" t="s">
        <v>3523</v>
      </c>
      <c r="C29" s="193" t="s">
        <v>1644</v>
      </c>
      <c r="D29" s="193" t="s">
        <v>936</v>
      </c>
      <c r="E29" s="193" t="s">
        <v>3497</v>
      </c>
      <c r="H29" s="193" t="s">
        <v>3456</v>
      </c>
      <c r="I29" s="193" t="s">
        <v>1646</v>
      </c>
      <c r="N29" s="193" t="s">
        <v>1644</v>
      </c>
      <c r="P29" s="194">
        <v>21.99</v>
      </c>
      <c r="Q29" s="195">
        <v>999</v>
      </c>
      <c r="T29" s="193" t="s">
        <v>3491</v>
      </c>
      <c r="U29" s="193" t="s">
        <v>3492</v>
      </c>
      <c r="V29" s="193" t="s">
        <v>3493</v>
      </c>
      <c r="W29" s="193" t="s">
        <v>3494</v>
      </c>
      <c r="X29" s="193" t="s">
        <v>3495</v>
      </c>
      <c r="Y29" s="193" t="s">
        <v>3496</v>
      </c>
      <c r="AD29" s="193" t="s">
        <v>948</v>
      </c>
      <c r="AE29" s="193" t="s">
        <v>3490</v>
      </c>
      <c r="AF29" s="193" t="s">
        <v>26</v>
      </c>
      <c r="AG29" s="193" t="s">
        <v>195</v>
      </c>
      <c r="AK29" s="193" t="s">
        <v>3457</v>
      </c>
      <c r="AL29" s="193" t="s">
        <v>3458</v>
      </c>
      <c r="AM29" s="193" t="s">
        <v>3459</v>
      </c>
      <c r="AN29" s="193" t="s">
        <v>3460</v>
      </c>
      <c r="AO29" s="193" t="s">
        <v>3461</v>
      </c>
      <c r="BC29" s="193" t="s">
        <v>971</v>
      </c>
      <c r="BQ29" s="193" t="s">
        <v>971</v>
      </c>
      <c r="BY29" s="193" t="s">
        <v>1859</v>
      </c>
      <c r="CG29" s="193" t="s">
        <v>3487</v>
      </c>
      <c r="DR29" s="193" t="s">
        <v>1826</v>
      </c>
      <c r="DS29" s="193" t="s">
        <v>1394</v>
      </c>
      <c r="DT29" s="194">
        <v>2</v>
      </c>
      <c r="DU29" s="193" t="s">
        <v>2057</v>
      </c>
      <c r="ID29" s="194">
        <v>21.99</v>
      </c>
      <c r="IG29" s="193" t="s">
        <v>1550</v>
      </c>
    </row>
    <row r="30" spans="1:241" x14ac:dyDescent="0.2">
      <c r="A30" s="193" t="s">
        <v>1590</v>
      </c>
      <c r="B30" s="193" t="s">
        <v>3524</v>
      </c>
      <c r="C30" s="193" t="s">
        <v>1644</v>
      </c>
      <c r="D30" s="193" t="s">
        <v>936</v>
      </c>
      <c r="E30" s="193" t="s">
        <v>3497</v>
      </c>
      <c r="H30" s="193" t="s">
        <v>3456</v>
      </c>
      <c r="I30" s="193" t="s">
        <v>1646</v>
      </c>
      <c r="N30" s="193" t="s">
        <v>1644</v>
      </c>
      <c r="P30" s="194">
        <v>22.99</v>
      </c>
      <c r="Q30" s="195">
        <v>999</v>
      </c>
      <c r="T30" s="193" t="s">
        <v>3491</v>
      </c>
      <c r="U30" s="193" t="s">
        <v>3492</v>
      </c>
      <c r="V30" s="193" t="s">
        <v>3493</v>
      </c>
      <c r="W30" s="193" t="s">
        <v>3494</v>
      </c>
      <c r="X30" s="193" t="s">
        <v>3495</v>
      </c>
      <c r="Y30" s="193" t="s">
        <v>3496</v>
      </c>
      <c r="AD30" s="193" t="s">
        <v>948</v>
      </c>
      <c r="AE30" s="193" t="s">
        <v>3490</v>
      </c>
      <c r="AF30" s="193" t="s">
        <v>26</v>
      </c>
      <c r="AG30" s="193" t="s">
        <v>195</v>
      </c>
      <c r="AK30" s="193" t="s">
        <v>3457</v>
      </c>
      <c r="AL30" s="193" t="s">
        <v>3458</v>
      </c>
      <c r="AM30" s="193" t="s">
        <v>3459</v>
      </c>
      <c r="AN30" s="193" t="s">
        <v>3460</v>
      </c>
      <c r="AO30" s="193" t="s">
        <v>3461</v>
      </c>
      <c r="BC30" s="193" t="s">
        <v>971</v>
      </c>
      <c r="BQ30" s="193" t="s">
        <v>971</v>
      </c>
      <c r="BY30" s="193" t="s">
        <v>1859</v>
      </c>
      <c r="CG30" s="193" t="s">
        <v>3488</v>
      </c>
      <c r="DR30" s="193" t="s">
        <v>1826</v>
      </c>
      <c r="DS30" s="193" t="s">
        <v>1394</v>
      </c>
      <c r="DT30" s="194">
        <v>2</v>
      </c>
      <c r="DU30" s="193" t="s">
        <v>2057</v>
      </c>
      <c r="ID30" s="194">
        <v>22.99</v>
      </c>
      <c r="IG30" s="193" t="s">
        <v>1550</v>
      </c>
    </row>
    <row r="31" spans="1:241" x14ac:dyDescent="0.2">
      <c r="A31" s="193" t="s">
        <v>1590</v>
      </c>
      <c r="B31" s="193" t="s">
        <v>3525</v>
      </c>
      <c r="C31" s="193" t="s">
        <v>1644</v>
      </c>
      <c r="D31" s="193" t="s">
        <v>936</v>
      </c>
      <c r="E31" s="193" t="s">
        <v>3497</v>
      </c>
      <c r="H31" s="193" t="s">
        <v>3456</v>
      </c>
      <c r="I31" s="193" t="s">
        <v>1646</v>
      </c>
      <c r="N31" s="193" t="s">
        <v>1644</v>
      </c>
      <c r="P31" s="194">
        <v>27.99</v>
      </c>
      <c r="Q31" s="195">
        <v>999</v>
      </c>
      <c r="T31" s="193" t="s">
        <v>3491</v>
      </c>
      <c r="U31" s="193" t="s">
        <v>3492</v>
      </c>
      <c r="V31" s="193" t="s">
        <v>3493</v>
      </c>
      <c r="W31" s="193" t="s">
        <v>3494</v>
      </c>
      <c r="X31" s="193" t="s">
        <v>3495</v>
      </c>
      <c r="Y31" s="193" t="s">
        <v>3496</v>
      </c>
      <c r="AD31" s="193" t="s">
        <v>948</v>
      </c>
      <c r="AE31" s="193" t="s">
        <v>3490</v>
      </c>
      <c r="AF31" s="193" t="s">
        <v>26</v>
      </c>
      <c r="AG31" s="193" t="s">
        <v>195</v>
      </c>
      <c r="AK31" s="193" t="s">
        <v>3457</v>
      </c>
      <c r="AL31" s="193" t="s">
        <v>3458</v>
      </c>
      <c r="AM31" s="193" t="s">
        <v>3459</v>
      </c>
      <c r="AN31" s="193" t="s">
        <v>3460</v>
      </c>
      <c r="AO31" s="193" t="s">
        <v>3461</v>
      </c>
      <c r="BC31" s="193" t="s">
        <v>3462</v>
      </c>
      <c r="BQ31" s="193" t="s">
        <v>3462</v>
      </c>
      <c r="BY31" s="193" t="s">
        <v>1859</v>
      </c>
      <c r="CG31" s="193" t="s">
        <v>3489</v>
      </c>
      <c r="DR31" s="193" t="s">
        <v>1826</v>
      </c>
      <c r="DS31" s="193" t="s">
        <v>1394</v>
      </c>
      <c r="DT31" s="194">
        <v>2</v>
      </c>
      <c r="DU31" s="193" t="s">
        <v>2057</v>
      </c>
      <c r="ID31" s="194">
        <v>27.99</v>
      </c>
      <c r="IG31" s="193" t="s">
        <v>1550</v>
      </c>
    </row>
    <row r="3560" spans="2:2" x14ac:dyDescent="0.2">
      <c r="B3560" s="207"/>
    </row>
    <row r="3561" spans="2:2" x14ac:dyDescent="0.2">
      <c r="B3561" s="207"/>
    </row>
    <row r="3562" spans="2:2" x14ac:dyDescent="0.2">
      <c r="B3562" s="207"/>
    </row>
    <row r="3563" spans="2:2" x14ac:dyDescent="0.2">
      <c r="B3563" s="207"/>
    </row>
    <row r="3564" spans="2:2" x14ac:dyDescent="0.2">
      <c r="B3564" s="207"/>
    </row>
    <row r="3565" spans="2:2" x14ac:dyDescent="0.2">
      <c r="B3565" s="207"/>
    </row>
    <row r="3566" spans="2:2" x14ac:dyDescent="0.2">
      <c r="B3566" s="207"/>
    </row>
    <row r="3567" spans="2:2" x14ac:dyDescent="0.2">
      <c r="B3567" s="207"/>
    </row>
    <row r="3568" spans="2:2" x14ac:dyDescent="0.2">
      <c r="B3568" s="207"/>
    </row>
    <row r="3569" spans="2:2" x14ac:dyDescent="0.2">
      <c r="B3569" s="207"/>
    </row>
    <row r="3570" spans="2:2" x14ac:dyDescent="0.2">
      <c r="B3570" s="207"/>
    </row>
    <row r="3571" spans="2:2" x14ac:dyDescent="0.2">
      <c r="B3571" s="207"/>
    </row>
    <row r="3572" spans="2:2" x14ac:dyDescent="0.2">
      <c r="B3572" s="207"/>
    </row>
    <row r="3573" spans="2:2" x14ac:dyDescent="0.2">
      <c r="B3573" s="207"/>
    </row>
    <row r="3574" spans="2:2" x14ac:dyDescent="0.2">
      <c r="B3574" s="207"/>
    </row>
    <row r="3575" spans="2:2" x14ac:dyDescent="0.2">
      <c r="B3575" s="207"/>
    </row>
    <row r="3576" spans="2:2" x14ac:dyDescent="0.2">
      <c r="B3576" s="207"/>
    </row>
    <row r="3577" spans="2:2" x14ac:dyDescent="0.2">
      <c r="B3577" s="207"/>
    </row>
    <row r="3578" spans="2:2" x14ac:dyDescent="0.2">
      <c r="B3578" s="207"/>
    </row>
    <row r="3579" spans="2:2" x14ac:dyDescent="0.2">
      <c r="B3579" s="207"/>
    </row>
    <row r="3580" spans="2:2" x14ac:dyDescent="0.2">
      <c r="B3580" s="207"/>
    </row>
    <row r="3581" spans="2:2" x14ac:dyDescent="0.2">
      <c r="B3581" s="207"/>
    </row>
    <row r="3582" spans="2:2" x14ac:dyDescent="0.2">
      <c r="B3582" s="207"/>
    </row>
    <row r="3583" spans="2:2" x14ac:dyDescent="0.2">
      <c r="B3583" s="207"/>
    </row>
    <row r="3584" spans="2:2" x14ac:dyDescent="0.2">
      <c r="B3584" s="207"/>
    </row>
    <row r="3585" spans="2:2" x14ac:dyDescent="0.2">
      <c r="B3585" s="207"/>
    </row>
    <row r="3586" spans="2:2" x14ac:dyDescent="0.2">
      <c r="B3586" s="207"/>
    </row>
    <row r="3587" spans="2:2" x14ac:dyDescent="0.2">
      <c r="B3587" s="207"/>
    </row>
    <row r="8068" spans="2:2" x14ac:dyDescent="0.2">
      <c r="B8068" s="207"/>
    </row>
    <row r="8069" spans="2:2" x14ac:dyDescent="0.2">
      <c r="B8069" s="207"/>
    </row>
    <row r="8070" spans="2:2" x14ac:dyDescent="0.2">
      <c r="B8070" s="207"/>
    </row>
    <row r="8071" spans="2:2" x14ac:dyDescent="0.2">
      <c r="B8071" s="207"/>
    </row>
    <row r="8072" spans="2:2" x14ac:dyDescent="0.2">
      <c r="B8072" s="207"/>
    </row>
    <row r="8073" spans="2:2" x14ac:dyDescent="0.2">
      <c r="B8073" s="207"/>
    </row>
    <row r="8074" spans="2:2" x14ac:dyDescent="0.2">
      <c r="B8074" s="207"/>
    </row>
    <row r="8075" spans="2:2" x14ac:dyDescent="0.2">
      <c r="B8075" s="207"/>
    </row>
    <row r="8076" spans="2:2" x14ac:dyDescent="0.2">
      <c r="B8076" s="207"/>
    </row>
    <row r="8077" spans="2:2" x14ac:dyDescent="0.2">
      <c r="B8077" s="207"/>
    </row>
    <row r="8078" spans="2:2" x14ac:dyDescent="0.2">
      <c r="B8078" s="207"/>
    </row>
    <row r="8079" spans="2:2" x14ac:dyDescent="0.2">
      <c r="B8079" s="207"/>
    </row>
    <row r="8080" spans="2:2" x14ac:dyDescent="0.2">
      <c r="B8080" s="207"/>
    </row>
    <row r="8081" spans="2:2" x14ac:dyDescent="0.2">
      <c r="B8081" s="207"/>
    </row>
    <row r="8082" spans="2:2" x14ac:dyDescent="0.2">
      <c r="B8082" s="207"/>
    </row>
    <row r="8083" spans="2:2" x14ac:dyDescent="0.2">
      <c r="B8083" s="207"/>
    </row>
    <row r="8084" spans="2:2" x14ac:dyDescent="0.2">
      <c r="B8084" s="207"/>
    </row>
    <row r="8085" spans="2:2" x14ac:dyDescent="0.2">
      <c r="B8085" s="207"/>
    </row>
    <row r="8086" spans="2:2" x14ac:dyDescent="0.2">
      <c r="B8086" s="207"/>
    </row>
    <row r="8087" spans="2:2" x14ac:dyDescent="0.2">
      <c r="B8087" s="207"/>
    </row>
    <row r="8088" spans="2:2" x14ac:dyDescent="0.2">
      <c r="B8088" s="207"/>
    </row>
    <row r="8089" spans="2:2" x14ac:dyDescent="0.2">
      <c r="B8089" s="207"/>
    </row>
    <row r="8090" spans="2:2" x14ac:dyDescent="0.2">
      <c r="B8090" s="207"/>
    </row>
    <row r="8091" spans="2:2" x14ac:dyDescent="0.2">
      <c r="B8091" s="207"/>
    </row>
    <row r="8092" spans="2:2" x14ac:dyDescent="0.2">
      <c r="B8092" s="207"/>
    </row>
    <row r="8093" spans="2:2" x14ac:dyDescent="0.2">
      <c r="B8093" s="207"/>
    </row>
    <row r="8094" spans="2:2" x14ac:dyDescent="0.2">
      <c r="B8094" s="207"/>
    </row>
    <row r="8095" spans="2:2" x14ac:dyDescent="0.2">
      <c r="B8095" s="207"/>
    </row>
    <row r="8096" spans="2:2" x14ac:dyDescent="0.2">
      <c r="B8096" s="207"/>
    </row>
    <row r="8097" spans="2:2" x14ac:dyDescent="0.2">
      <c r="B8097" s="207"/>
    </row>
    <row r="8098" spans="2:2" x14ac:dyDescent="0.2">
      <c r="B8098" s="207"/>
    </row>
    <row r="8099" spans="2:2" x14ac:dyDescent="0.2">
      <c r="B8099" s="207"/>
    </row>
    <row r="8100" spans="2:2" x14ac:dyDescent="0.2">
      <c r="B8100" s="207"/>
    </row>
    <row r="8101" spans="2:2" x14ac:dyDescent="0.2">
      <c r="B8101" s="207"/>
    </row>
    <row r="8102" spans="2:2" x14ac:dyDescent="0.2">
      <c r="B8102" s="207"/>
    </row>
    <row r="8103" spans="2:2" x14ac:dyDescent="0.2">
      <c r="B8103" s="207"/>
    </row>
    <row r="8104" spans="2:2" x14ac:dyDescent="0.2">
      <c r="B8104" s="207"/>
    </row>
    <row r="8105" spans="2:2" x14ac:dyDescent="0.2">
      <c r="B8105" s="207"/>
    </row>
    <row r="8106" spans="2:2" x14ac:dyDescent="0.2">
      <c r="B8106" s="207"/>
    </row>
    <row r="8107" spans="2:2" x14ac:dyDescent="0.2">
      <c r="B8107" s="207"/>
    </row>
    <row r="8108" spans="2:2" x14ac:dyDescent="0.2">
      <c r="B8108" s="207"/>
    </row>
    <row r="8109" spans="2:2" x14ac:dyDescent="0.2">
      <c r="B8109" s="207"/>
    </row>
    <row r="8110" spans="2:2" x14ac:dyDescent="0.2">
      <c r="B8110" s="207"/>
    </row>
    <row r="8111" spans="2:2" x14ac:dyDescent="0.2">
      <c r="B8111" s="207"/>
    </row>
    <row r="8112" spans="2:2" x14ac:dyDescent="0.2">
      <c r="B8112" s="207"/>
    </row>
    <row r="8113" spans="2:2" x14ac:dyDescent="0.2">
      <c r="B8113" s="207"/>
    </row>
    <row r="8114" spans="2:2" x14ac:dyDescent="0.2">
      <c r="B8114" s="207"/>
    </row>
    <row r="8115" spans="2:2" x14ac:dyDescent="0.2">
      <c r="B8115" s="207"/>
    </row>
    <row r="8116" spans="2:2" x14ac:dyDescent="0.2">
      <c r="B8116" s="207"/>
    </row>
    <row r="8117" spans="2:2" x14ac:dyDescent="0.2">
      <c r="B8117" s="207"/>
    </row>
    <row r="8118" spans="2:2" x14ac:dyDescent="0.2">
      <c r="B8118" s="207"/>
    </row>
    <row r="8119" spans="2:2" x14ac:dyDescent="0.2">
      <c r="B8119" s="207"/>
    </row>
    <row r="8120" spans="2:2" x14ac:dyDescent="0.2">
      <c r="B8120" s="207"/>
    </row>
    <row r="8121" spans="2:2" x14ac:dyDescent="0.2">
      <c r="B8121" s="207"/>
    </row>
    <row r="8122" spans="2:2" x14ac:dyDescent="0.2">
      <c r="B8122" s="207"/>
    </row>
    <row r="8123" spans="2:2" x14ac:dyDescent="0.2">
      <c r="B8123" s="207"/>
    </row>
  </sheetData>
  <conditionalFormatting sqref="B4:B1048576">
    <cfRule type="expression" dxfId="1093" priority="10" stopIfTrue="1">
      <formula>IF(VLOOKUP($B$3,preferredAttributePTDMap,MATCH($A4,attributeMapFeedProductType,0)+1,FALSE)&gt;0,1,0)</formula>
    </cfRule>
    <cfRule type="expression" dxfId="1092" priority="11" stopIfTrue="1">
      <formula>AND(IF(IFERROR(VLOOKUP($B$3,requiredAttributePTDMap,MATCH($A4,attributeMapFeedProductType,0)+1,FALSE),0)&gt;0,0,1),IF(IFERROR(VLOOKUP($B$3,optionalAttributePTDMap,MATCH($A4,attributeMapFeedProductType,0)+1,FALSE),0)&gt;0,0,1),IF(IFERROR(VLOOKUP($B$3,preferredAttributePTDMap,MATCH($A4,attributeMapFeedProductType,0)+1,FALSE),0)&gt;0,0,1),IF(IFERROR(MATCH($A4,attributeMapFeedProductType,0),0)&gt;0,1,0))</formula>
    </cfRule>
    <cfRule type="expression" dxfId="1091" priority="8" stopIfTrue="1">
      <formula>IF(VLOOKUP($B$3,requiredAttributePTDMap,MATCH($A4,attributeMapFeedProductType,0)+1,FALSE)&gt;0,1,0)</formula>
    </cfRule>
    <cfRule type="expression" dxfId="1090" priority="9" stopIfTrue="1">
      <formula>IF(VLOOKUP($B$3,optionalAttributePTDMap,MATCH($A4,attributeMapFeedProductType,0)+1,FALSE)&gt;0,1,0)</formula>
    </cfRule>
  </conditionalFormatting>
  <conditionalFormatting sqref="B4:AE1048576">
    <cfRule type="expression" dxfId="1089" priority="1" stopIfTrue="1">
      <formula>IF(LEN(B4)&gt;0,1,0)</formula>
    </cfRule>
  </conditionalFormatting>
  <conditionalFormatting sqref="C4:C1048576">
    <cfRule type="expression" dxfId="1088" priority="16" stopIfTrue="1">
      <formula>AND(IF(IFERROR(VLOOKUP($C$3,requiredAttributePTDMap,MATCH($A4,attributeMapFeedProductType,0)+1,FALSE),0)&gt;0,0,1),IF(IFERROR(VLOOKUP($C$3,optionalAttributePTDMap,MATCH($A4,attributeMapFeedProductType,0)+1,FALSE),0)&gt;0,0,1),IF(IFERROR(VLOOKUP($C$3,preferredAttributePTDMap,MATCH($A4,attributeMapFeedProductType,0)+1,FALSE),0)&gt;0,0,1),IF(IFERROR(MATCH($A4,attributeMapFeedProductType,0),0)&gt;0,1,0))</formula>
    </cfRule>
    <cfRule type="expression" dxfId="1087" priority="13" stopIfTrue="1">
      <formula>IF(VLOOKUP($C$3,requiredAttributePTDMap,MATCH($A4,attributeMapFeedProductType,0)+1,FALSE)&gt;0,1,0)</formula>
    </cfRule>
    <cfRule type="expression" dxfId="1086" priority="14" stopIfTrue="1">
      <formula>IF(VLOOKUP($C$3,optionalAttributePTDMap,MATCH($A4,attributeMapFeedProductType,0)+1,FALSE)&gt;0,1,0)</formula>
    </cfRule>
    <cfRule type="expression" dxfId="1085" priority="15" stopIfTrue="1">
      <formula>IF(VLOOKUP($C$3,preferredAttributePTDMap,MATCH($A4,attributeMapFeedProductType,0)+1,FALSE)&gt;0,1,0)</formula>
    </cfRule>
  </conditionalFormatting>
  <conditionalFormatting sqref="D4:D1048576">
    <cfRule type="expression" dxfId="1084" priority="18" stopIfTrue="1">
      <formula>IF(VLOOKUP($D$3,requiredAttributePTDMap,MATCH($A4,attributeMapFeedProductType,0)+1,FALSE)&gt;0,1,0)</formula>
    </cfRule>
    <cfRule type="expression" dxfId="1083" priority="19" stopIfTrue="1">
      <formula>IF(VLOOKUP($D$3,optionalAttributePTDMap,MATCH($A4,attributeMapFeedProductType,0)+1,FALSE)&gt;0,1,0)</formula>
    </cfRule>
    <cfRule type="expression" dxfId="1082" priority="20" stopIfTrue="1">
      <formula>IF(VLOOKUP($D$3,preferredAttributePTDMap,MATCH($A4,attributeMapFeedProductType,0)+1,FALSE)&gt;0,1,0)</formula>
    </cfRule>
    <cfRule type="expression" dxfId="1081" priority="21" stopIfTrue="1">
      <formula>AND(IF(IFERROR(VLOOKUP($D$3,requiredAttributePTDMap,MATCH($A4,attributeMapFeedProductType,0)+1,FALSE),0)&gt;0,0,1),IF(IFERROR(VLOOKUP($D$3,optionalAttributePTDMap,MATCH($A4,attributeMapFeedProductType,0)+1,FALSE),0)&gt;0,0,1),IF(IFERROR(VLOOKUP($D$3,preferredAttributePTDMap,MATCH($A4,attributeMapFeedProductType,0)+1,FALSE),0)&gt;0,0,1),IF(IFERROR(MATCH($A4,attributeMapFeedProductType,0),0)&gt;0,1,0))</formula>
    </cfRule>
  </conditionalFormatting>
  <conditionalFormatting sqref="E4:E1048576">
    <cfRule type="expression" dxfId="1080" priority="23" stopIfTrue="1">
      <formula>IF(VLOOKUP($E$3,requiredAttributePTDMap,MATCH($A4,attributeMapFeedProductType,0)+1,FALSE)&gt;0,1,0)</formula>
    </cfRule>
    <cfRule type="expression" dxfId="1079" priority="24" stopIfTrue="1">
      <formula>IF(VLOOKUP($E$3,optionalAttributePTDMap,MATCH($A4,attributeMapFeedProductType,0)+1,FALSE)&gt;0,1,0)</formula>
    </cfRule>
    <cfRule type="expression" dxfId="1078" priority="25" stopIfTrue="1">
      <formula>IF(VLOOKUP($E$3,preferredAttributePTDMap,MATCH($A4,attributeMapFeedProductType,0)+1,FALSE)&gt;0,1,0)</formula>
    </cfRule>
    <cfRule type="expression" dxfId="1077" priority="26" stopIfTrue="1">
      <formula>AND(IF(IFERROR(VLOOKUP($E$3,requiredAttributePTDMap,MATCH($A4,attributeMapFeedProductType,0)+1,FALSE),0)&gt;0,0,1),IF(IFERROR(VLOOKUP($E$3,optionalAttributePTDMap,MATCH($A4,attributeMapFeedProductType,0)+1,FALSE),0)&gt;0,0,1),IF(IFERROR(VLOOKUP($E$3,preferredAttributePTDMap,MATCH($A4,attributeMapFeedProductType,0)+1,FALSE),0)&gt;0,0,1),IF(IFERROR(MATCH($A4,attributeMapFeedProductType,0),0)&gt;0,1,0))</formula>
    </cfRule>
  </conditionalFormatting>
  <conditionalFormatting sqref="F4:F1048576">
    <cfRule type="expression" dxfId="1076" priority="28" stopIfTrue="1">
      <formula>IF(VLOOKUP($F$3,requiredAttributePTDMap,MATCH($A4,attributeMapFeedProductType,0)+1,FALSE)&gt;0,1,0)</formula>
    </cfRule>
    <cfRule type="expression" dxfId="1075" priority="29" stopIfTrue="1">
      <formula>IF(VLOOKUP($F$3,optionalAttributePTDMap,MATCH($A4,attributeMapFeedProductType,0)+1,FALSE)&gt;0,1,0)</formula>
    </cfRule>
    <cfRule type="expression" dxfId="1074" priority="30" stopIfTrue="1">
      <formula>IF(VLOOKUP($F$3,preferredAttributePTDMap,MATCH($A4,attributeMapFeedProductType,0)+1,FALSE)&gt;0,1,0)</formula>
    </cfRule>
    <cfRule type="expression" dxfId="1073" priority="31" stopIfTrue="1">
      <formula>AND(IF(IFERROR(VLOOKUP($F$3,requiredAttributePTDMap,MATCH($A4,attributeMapFeedProductType,0)+1,FALSE),0)&gt;0,0,1),IF(IFERROR(VLOOKUP($F$3,optionalAttributePTDMap,MATCH($A4,attributeMapFeedProductType,0)+1,FALSE),0)&gt;0,0,1),IF(IFERROR(VLOOKUP($F$3,preferredAttributePTDMap,MATCH($A4,attributeMapFeedProductType,0)+1,FALSE),0)&gt;0,0,1),IF(IFERROR(MATCH($A4,attributeMapFeedProductType,0),0)&gt;0,1,0))</formula>
    </cfRule>
  </conditionalFormatting>
  <conditionalFormatting sqref="G4:G1048576">
    <cfRule type="expression" dxfId="1072" priority="33" stopIfTrue="1">
      <formula>IF(VLOOKUP($G$3,requiredAttributePTDMap,MATCH($A4,attributeMapFeedProductType,0)+1,FALSE)&gt;0,1,0)</formula>
    </cfRule>
    <cfRule type="expression" dxfId="1071" priority="34" stopIfTrue="1">
      <formula>IF(VLOOKUP($G$3,optionalAttributePTDMap,MATCH($A4,attributeMapFeedProductType,0)+1,FALSE)&gt;0,1,0)</formula>
    </cfRule>
    <cfRule type="expression" dxfId="1070" priority="35" stopIfTrue="1">
      <formula>IF(VLOOKUP($G$3,preferredAttributePTDMap,MATCH($A4,attributeMapFeedProductType,0)+1,FALSE)&gt;0,1,0)</formula>
    </cfRule>
    <cfRule type="expression" dxfId="1069" priority="36" stopIfTrue="1">
      <formula>AND(IF(IFERROR(VLOOKUP($G$3,requiredAttributePTDMap,MATCH($A4,attributeMapFeedProductType,0)+1,FALSE),0)&gt;0,0,1),IF(IFERROR(VLOOKUP($G$3,optionalAttributePTDMap,MATCH($A4,attributeMapFeedProductType,0)+1,FALSE),0)&gt;0,0,1),IF(IFERROR(VLOOKUP($G$3,preferredAttributePTDMap,MATCH($A4,attributeMapFeedProductType,0)+1,FALSE),0)&gt;0,0,1),IF(IFERROR(MATCH($A4,attributeMapFeedProductType,0),0)&gt;0,1,0))</formula>
    </cfRule>
  </conditionalFormatting>
  <conditionalFormatting sqref="H4:H1048576">
    <cfRule type="expression" dxfId="1068" priority="38" stopIfTrue="1">
      <formula>IF(VLOOKUP($H$3,requiredAttributePTDMap,MATCH($A4,attributeMapFeedProductType,0)+1,FALSE)&gt;0,1,0)</formula>
    </cfRule>
    <cfRule type="expression" dxfId="1067" priority="39" stopIfTrue="1">
      <formula>IF(VLOOKUP($H$3,optionalAttributePTDMap,MATCH($A4,attributeMapFeedProductType,0)+1,FALSE)&gt;0,1,0)</formula>
    </cfRule>
    <cfRule type="expression" dxfId="1066" priority="40" stopIfTrue="1">
      <formula>IF(VLOOKUP($H$3,preferredAttributePTDMap,MATCH($A4,attributeMapFeedProductType,0)+1,FALSE)&gt;0,1,0)</formula>
    </cfRule>
    <cfRule type="expression" dxfId="1065" priority="41" stopIfTrue="1">
      <formula>AND(IF(IFERROR(VLOOKUP($H$3,requiredAttributePTDMap,MATCH($A4,attributeMapFeedProductType,0)+1,FALSE),0)&gt;0,0,1),IF(IFERROR(VLOOKUP($H$3,optionalAttributePTDMap,MATCH($A4,attributeMapFeedProductType,0)+1,FALSE),0)&gt;0,0,1),IF(IFERROR(VLOOKUP($H$3,preferredAttributePTDMap,MATCH($A4,attributeMapFeedProductType,0)+1,FALSE),0)&gt;0,0,1),IF(IFERROR(MATCH($A4,attributeMapFeedProductType,0),0)&gt;0,1,0))</formula>
    </cfRule>
  </conditionalFormatting>
  <conditionalFormatting sqref="I4:I1048576">
    <cfRule type="expression" dxfId="1064" priority="43" stopIfTrue="1">
      <formula>IF(VLOOKUP($I$3,requiredAttributePTDMap,MATCH($A4,attributeMapFeedProductType,0)+1,FALSE)&gt;0,1,0)</formula>
    </cfRule>
    <cfRule type="expression" dxfId="1063" priority="44" stopIfTrue="1">
      <formula>IF(VLOOKUP($I$3,optionalAttributePTDMap,MATCH($A4,attributeMapFeedProductType,0)+1,FALSE)&gt;0,1,0)</formula>
    </cfRule>
    <cfRule type="expression" dxfId="1062" priority="45" stopIfTrue="1">
      <formula>IF(VLOOKUP($I$3,preferredAttributePTDMap,MATCH($A4,attributeMapFeedProductType,0)+1,FALSE)&gt;0,1,0)</formula>
    </cfRule>
    <cfRule type="expression" dxfId="1061" priority="46" stopIfTrue="1">
      <formula>AND(IF(IFERROR(VLOOKUP($I$3,requiredAttributePTDMap,MATCH($A4,attributeMapFeedProductType,0)+1,FALSE),0)&gt;0,0,1),IF(IFERROR(VLOOKUP($I$3,optionalAttributePTDMap,MATCH($A4,attributeMapFeedProductType,0)+1,FALSE),0)&gt;0,0,1),IF(IFERROR(VLOOKUP($I$3,preferredAttributePTDMap,MATCH($A4,attributeMapFeedProductType,0)+1,FALSE),0)&gt;0,0,1),IF(IFERROR(MATCH($A4,attributeMapFeedProductType,0),0)&gt;0,1,0))</formula>
    </cfRule>
  </conditionalFormatting>
  <conditionalFormatting sqref="J4:J1048576">
    <cfRule type="expression" dxfId="1060" priority="50" stopIfTrue="1">
      <formula>IF(VLOOKUP($J$3,preferredAttributePTDMap,MATCH($A4,attributeMapFeedProductType,0)+1,FALSE)&gt;0,1,0)</formula>
    </cfRule>
    <cfRule type="expression" dxfId="1059" priority="51" stopIfTrue="1">
      <formula>AND(IF(IFERROR(VLOOKUP($J$3,requiredAttributePTDMap,MATCH($A4,attributeMapFeedProductType,0)+1,FALSE),0)&gt;0,0,1),IF(IFERROR(VLOOKUP($J$3,optionalAttributePTDMap,MATCH($A4,attributeMapFeedProductType,0)+1,FALSE),0)&gt;0,0,1),IF(IFERROR(VLOOKUP($J$3,preferredAttributePTDMap,MATCH($A4,attributeMapFeedProductType,0)+1,FALSE),0)&gt;0,0,1),IF(IFERROR(MATCH($A4,attributeMapFeedProductType,0),0)&gt;0,1,0))</formula>
    </cfRule>
    <cfRule type="expression" dxfId="1058" priority="48" stopIfTrue="1">
      <formula>IF(VLOOKUP($J$3,requiredAttributePTDMap,MATCH($A4,attributeMapFeedProductType,0)+1,FALSE)&gt;0,1,0)</formula>
    </cfRule>
    <cfRule type="expression" dxfId="1057" priority="49" stopIfTrue="1">
      <formula>IF(VLOOKUP($J$3,optionalAttributePTDMap,MATCH($A4,attributeMapFeedProductType,0)+1,FALSE)&gt;0,1,0)</formula>
    </cfRule>
  </conditionalFormatting>
  <conditionalFormatting sqref="K4:K1048576">
    <cfRule type="expression" dxfId="1056" priority="54" stopIfTrue="1">
      <formula>IF(VLOOKUP($K$3,optionalAttributePTDMap,MATCH($A4,attributeMapFeedProductType,0)+1,FALSE)&gt;0,1,0)</formula>
    </cfRule>
    <cfRule type="expression" dxfId="1055" priority="55" stopIfTrue="1">
      <formula>IF(VLOOKUP($K$3,preferredAttributePTDMap,MATCH($A4,attributeMapFeedProductType,0)+1,FALSE)&gt;0,1,0)</formula>
    </cfRule>
    <cfRule type="expression" dxfId="1054" priority="56" stopIfTrue="1">
      <formula>AND(IF(IFERROR(VLOOKUP($K$3,requiredAttributePTDMap,MATCH($A4,attributeMapFeedProductType,0)+1,FALSE),0)&gt;0,0,1),IF(IFERROR(VLOOKUP($K$3,optionalAttributePTDMap,MATCH($A4,attributeMapFeedProductType,0)+1,FALSE),0)&gt;0,0,1),IF(IFERROR(VLOOKUP($K$3,preferredAttributePTDMap,MATCH($A4,attributeMapFeedProductType,0)+1,FALSE),0)&gt;0,0,1),IF(IFERROR(MATCH($A4,attributeMapFeedProductType,0),0)&gt;0,1,0))</formula>
    </cfRule>
    <cfRule type="expression" dxfId="1053" priority="53" stopIfTrue="1">
      <formula>IF(VLOOKUP($K$3,requiredAttributePTDMap,MATCH($A4,attributeMapFeedProductType,0)+1,FALSE)&gt;0,1,0)</formula>
    </cfRule>
  </conditionalFormatting>
  <conditionalFormatting sqref="L4:L1048576">
    <cfRule type="expression" dxfId="1052" priority="58" stopIfTrue="1">
      <formula>IF(VLOOKUP($L$3,requiredAttributePTDMap,MATCH($A4,attributeMapFeedProductType,0)+1,FALSE)&gt;0,1,0)</formula>
    </cfRule>
    <cfRule type="expression" dxfId="1051" priority="61" stopIfTrue="1">
      <formula>AND(IF(IFERROR(VLOOKUP($L$3,requiredAttributePTDMap,MATCH($A4,attributeMapFeedProductType,0)+1,FALSE),0)&gt;0,0,1),IF(IFERROR(VLOOKUP($L$3,optionalAttributePTDMap,MATCH($A4,attributeMapFeedProductType,0)+1,FALSE),0)&gt;0,0,1),IF(IFERROR(VLOOKUP($L$3,preferredAttributePTDMap,MATCH($A4,attributeMapFeedProductType,0)+1,FALSE),0)&gt;0,0,1),IF(IFERROR(MATCH($A4,attributeMapFeedProductType,0),0)&gt;0,1,0))</formula>
    </cfRule>
    <cfRule type="expression" dxfId="1050" priority="59" stopIfTrue="1">
      <formula>IF(VLOOKUP($L$3,optionalAttributePTDMap,MATCH($A4,attributeMapFeedProductType,0)+1,FALSE)&gt;0,1,0)</formula>
    </cfRule>
    <cfRule type="expression" dxfId="1049" priority="60" stopIfTrue="1">
      <formula>IF(VLOOKUP($L$3,preferredAttributePTDMap,MATCH($A4,attributeMapFeedProductType,0)+1,FALSE)&gt;0,1,0)</formula>
    </cfRule>
  </conditionalFormatting>
  <conditionalFormatting sqref="M4:M1048576">
    <cfRule type="expression" dxfId="1048" priority="63" stopIfTrue="1">
      <formula>IF(VLOOKUP($M$3,requiredAttributePTDMap,MATCH($A4,attributeMapFeedProductType,0)+1,FALSE)&gt;0,1,0)</formula>
    </cfRule>
    <cfRule type="expression" dxfId="1047" priority="64" stopIfTrue="1">
      <formula>IF(VLOOKUP($M$3,optionalAttributePTDMap,MATCH($A4,attributeMapFeedProductType,0)+1,FALSE)&gt;0,1,0)</formula>
    </cfRule>
    <cfRule type="expression" dxfId="1046" priority="65" stopIfTrue="1">
      <formula>IF(VLOOKUP($M$3,preferredAttributePTDMap,MATCH($A4,attributeMapFeedProductType,0)+1,FALSE)&gt;0,1,0)</formula>
    </cfRule>
    <cfRule type="expression" dxfId="1045" priority="66" stopIfTrue="1">
      <formula>AND(IF(IFERROR(VLOOKUP($M$3,requiredAttributePTDMap,MATCH($A4,attributeMapFeedProductType,0)+1,FALSE),0)&gt;0,0,1),IF(IFERROR(VLOOKUP($M$3,optionalAttributePTDMap,MATCH($A4,attributeMapFeedProductType,0)+1,FALSE),0)&gt;0,0,1),IF(IFERROR(VLOOKUP($M$3,preferredAttributePTDMap,MATCH($A4,attributeMapFeedProductType,0)+1,FALSE),0)&gt;0,0,1),IF(IFERROR(MATCH($A4,attributeMapFeedProductType,0),0)&gt;0,1,0))</formula>
    </cfRule>
  </conditionalFormatting>
  <conditionalFormatting sqref="N4:N1048576">
    <cfRule type="expression" dxfId="1044" priority="68" stopIfTrue="1">
      <formula>IF(VLOOKUP($N$3,requiredAttributePTDMap,MATCH($A4,attributeMapFeedProductType,0)+1,FALSE)&gt;0,1,0)</formula>
    </cfRule>
    <cfRule type="expression" dxfId="1043" priority="69" stopIfTrue="1">
      <formula>IF(VLOOKUP($N$3,optionalAttributePTDMap,MATCH($A4,attributeMapFeedProductType,0)+1,FALSE)&gt;0,1,0)</formula>
    </cfRule>
    <cfRule type="expression" dxfId="1042" priority="70" stopIfTrue="1">
      <formula>IF(VLOOKUP($N$3,preferredAttributePTDMap,MATCH($A4,attributeMapFeedProductType,0)+1,FALSE)&gt;0,1,0)</formula>
    </cfRule>
    <cfRule type="expression" dxfId="1041" priority="71" stopIfTrue="1">
      <formula>AND(IF(IFERROR(VLOOKUP($N$3,requiredAttributePTDMap,MATCH($A4,attributeMapFeedProductType,0)+1,FALSE),0)&gt;0,0,1),IF(IFERROR(VLOOKUP($N$3,optionalAttributePTDMap,MATCH($A4,attributeMapFeedProductType,0)+1,FALSE),0)&gt;0,0,1),IF(IFERROR(VLOOKUP($N$3,preferredAttributePTDMap,MATCH($A4,attributeMapFeedProductType,0)+1,FALSE),0)&gt;0,0,1),IF(IFERROR(MATCH($A4,attributeMapFeedProductType,0),0)&gt;0,1,0))</formula>
    </cfRule>
  </conditionalFormatting>
  <conditionalFormatting sqref="O4:O1048576">
    <cfRule type="expression" dxfId="1040" priority="74" stopIfTrue="1">
      <formula>IF(VLOOKUP($O$3,optionalAttributePTDMap,MATCH($A4,attributeMapFeedProductType,0)+1,FALSE)&gt;0,1,0)</formula>
    </cfRule>
    <cfRule type="expression" dxfId="1039" priority="76" stopIfTrue="1">
      <formula>AND(IF(IFERROR(VLOOKUP($O$3,requiredAttributePTDMap,MATCH($A4,attributeMapFeedProductType,0)+1,FALSE),0)&gt;0,0,1),IF(IFERROR(VLOOKUP($O$3,optionalAttributePTDMap,MATCH($A4,attributeMapFeedProductType,0)+1,FALSE),0)&gt;0,0,1),IF(IFERROR(VLOOKUP($O$3,preferredAttributePTDMap,MATCH($A4,attributeMapFeedProductType,0)+1,FALSE),0)&gt;0,0,1),IF(IFERROR(MATCH($A4,attributeMapFeedProductType,0),0)&gt;0,1,0))</formula>
    </cfRule>
    <cfRule type="expression" dxfId="1038" priority="75" stopIfTrue="1">
      <formula>IF(VLOOKUP($O$3,preferredAttributePTDMap,MATCH($A4,attributeMapFeedProductType,0)+1,FALSE)&gt;0,1,0)</formula>
    </cfRule>
    <cfRule type="expression" dxfId="1037" priority="73" stopIfTrue="1">
      <formula>IF(VLOOKUP($O$3,requiredAttributePTDMap,MATCH($A4,attributeMapFeedProductType,0)+1,FALSE)&gt;0,1,0)</formula>
    </cfRule>
  </conditionalFormatting>
  <conditionalFormatting sqref="P4:P1048576">
    <cfRule type="expression" dxfId="1036" priority="81" stopIfTrue="1">
      <formula>AND(IF(IFERROR(VLOOKUP($P$3,requiredAttributePTDMap,MATCH($A4,attributeMapFeedProductType,0)+1,FALSE),0)&gt;0,0,1),IF(IFERROR(VLOOKUP($P$3,optionalAttributePTDMap,MATCH($A4,attributeMapFeedProductType,0)+1,FALSE),0)&gt;0,0,1),IF(IFERROR(VLOOKUP($P$3,preferredAttributePTDMap,MATCH($A4,attributeMapFeedProductType,0)+1,FALSE),0)&gt;0,0,1),IF(IFERROR(MATCH($A4,attributeMapFeedProductType,0),0)&gt;0,1,0))</formula>
    </cfRule>
    <cfRule type="expression" dxfId="1035" priority="80" stopIfTrue="1">
      <formula>IF(VLOOKUP($P$3,preferredAttributePTDMap,MATCH($A4,attributeMapFeedProductType,0)+1,FALSE)&gt;0,1,0)</formula>
    </cfRule>
    <cfRule type="expression" dxfId="1034" priority="79" stopIfTrue="1">
      <formula>IF(VLOOKUP($P$3,optionalAttributePTDMap,MATCH($A4,attributeMapFeedProductType,0)+1,FALSE)&gt;0,1,0)</formula>
    </cfRule>
    <cfRule type="expression" dxfId="1033" priority="78" stopIfTrue="1">
      <formula>IF(VLOOKUP($P$3,requiredAttributePTDMap,MATCH($A4,attributeMapFeedProductType,0)+1,FALSE)&gt;0,1,0)</formula>
    </cfRule>
  </conditionalFormatting>
  <conditionalFormatting sqref="Q4:Q1048576">
    <cfRule type="expression" dxfId="1032" priority="86" stopIfTrue="1">
      <formula>AND(IF(IFERROR(VLOOKUP($Q$3,requiredAttributePTDMap,MATCH($A4,attributeMapFeedProductType,0)+1,FALSE),0)&gt;0,0,1),IF(IFERROR(VLOOKUP($Q$3,optionalAttributePTDMap,MATCH($A4,attributeMapFeedProductType,0)+1,FALSE),0)&gt;0,0,1),IF(IFERROR(VLOOKUP($Q$3,preferredAttributePTDMap,MATCH($A4,attributeMapFeedProductType,0)+1,FALSE),0)&gt;0,0,1),IF(IFERROR(MATCH($A4,attributeMapFeedProductType,0),0)&gt;0,1,0))</formula>
    </cfRule>
    <cfRule type="expression" dxfId="1031" priority="85" stopIfTrue="1">
      <formula>IF(VLOOKUP($Q$3,preferredAttributePTDMap,MATCH($A4,attributeMapFeedProductType,0)+1,FALSE)&gt;0,1,0)</formula>
    </cfRule>
    <cfRule type="expression" dxfId="1030" priority="84" stopIfTrue="1">
      <formula>IF(VLOOKUP($Q$3,optionalAttributePTDMap,MATCH($A4,attributeMapFeedProductType,0)+1,FALSE)&gt;0,1,0)</formula>
    </cfRule>
    <cfRule type="expression" dxfId="1029" priority="83" stopIfTrue="1">
      <formula>IF(VLOOKUP($Q$3,requiredAttributePTDMap,MATCH($A4,attributeMapFeedProductType,0)+1,FALSE)&gt;0,1,0)</formula>
    </cfRule>
  </conditionalFormatting>
  <conditionalFormatting sqref="R4:R1048576">
    <cfRule type="expression" dxfId="1028" priority="91" stopIfTrue="1">
      <formula>AND(IF(IFERROR(VLOOKUP($R$3,requiredAttributePTDMap,MATCH($A4,attributeMapFeedProductType,0)+1,FALSE),0)&gt;0,0,1),IF(IFERROR(VLOOKUP($R$3,optionalAttributePTDMap,MATCH($A4,attributeMapFeedProductType,0)+1,FALSE),0)&gt;0,0,1),IF(IFERROR(VLOOKUP($R$3,preferredAttributePTDMap,MATCH($A4,attributeMapFeedProductType,0)+1,FALSE),0)&gt;0,0,1),IF(IFERROR(MATCH($A4,attributeMapFeedProductType,0),0)&gt;0,1,0))</formula>
    </cfRule>
    <cfRule type="expression" dxfId="1027" priority="90" stopIfTrue="1">
      <formula>IF(VLOOKUP($R$3,preferredAttributePTDMap,MATCH($A4,attributeMapFeedProductType,0)+1,FALSE)&gt;0,1,0)</formula>
    </cfRule>
    <cfRule type="expression" dxfId="1026" priority="89" stopIfTrue="1">
      <formula>IF(VLOOKUP($R$3,optionalAttributePTDMap,MATCH($A4,attributeMapFeedProductType,0)+1,FALSE)&gt;0,1,0)</formula>
    </cfRule>
    <cfRule type="expression" dxfId="1025" priority="88" stopIfTrue="1">
      <formula>IF(VLOOKUP($R$3,requiredAttributePTDMap,MATCH($A4,attributeMapFeedProductType,0)+1,FALSE)&gt;0,1,0)</formula>
    </cfRule>
  </conditionalFormatting>
  <conditionalFormatting sqref="S4:S1048576">
    <cfRule type="expression" dxfId="1024" priority="96" stopIfTrue="1">
      <formula>AND(IF(IFERROR(VLOOKUP($S$3,requiredAttributePTDMap,MATCH($A4,attributeMapFeedProductType,0)+1,FALSE),0)&gt;0,0,1),IF(IFERROR(VLOOKUP($S$3,optionalAttributePTDMap,MATCH($A4,attributeMapFeedProductType,0)+1,FALSE),0)&gt;0,0,1),IF(IFERROR(VLOOKUP($S$3,preferredAttributePTDMap,MATCH($A4,attributeMapFeedProductType,0)+1,FALSE),0)&gt;0,0,1),IF(IFERROR(MATCH($A4,attributeMapFeedProductType,0),0)&gt;0,1,0))</formula>
    </cfRule>
    <cfRule type="expression" dxfId="1023" priority="95" stopIfTrue="1">
      <formula>IF(VLOOKUP($S$3,preferredAttributePTDMap,MATCH($A4,attributeMapFeedProductType,0)+1,FALSE)&gt;0,1,0)</formula>
    </cfRule>
    <cfRule type="expression" dxfId="1022" priority="94" stopIfTrue="1">
      <formula>IF(VLOOKUP($S$3,optionalAttributePTDMap,MATCH($A4,attributeMapFeedProductType,0)+1,FALSE)&gt;0,1,0)</formula>
    </cfRule>
    <cfRule type="expression" dxfId="1021" priority="93" stopIfTrue="1">
      <formula>IF(VLOOKUP($S$3,requiredAttributePTDMap,MATCH($A4,attributeMapFeedProductType,0)+1,FALSE)&gt;0,1,0)</formula>
    </cfRule>
  </conditionalFormatting>
  <conditionalFormatting sqref="T4:T1048576">
    <cfRule type="expression" dxfId="1020" priority="98" stopIfTrue="1">
      <formula>IF(VLOOKUP($T$3,requiredAttributePTDMap,MATCH($A4,attributeMapFeedProductType,0)+1,FALSE)&gt;0,1,0)</formula>
    </cfRule>
    <cfRule type="expression" dxfId="1019" priority="99" stopIfTrue="1">
      <formula>IF(VLOOKUP($T$3,optionalAttributePTDMap,MATCH($A4,attributeMapFeedProductType,0)+1,FALSE)&gt;0,1,0)</formula>
    </cfRule>
    <cfRule type="expression" dxfId="1018" priority="100" stopIfTrue="1">
      <formula>IF(VLOOKUP($T$3,preferredAttributePTDMap,MATCH($A4,attributeMapFeedProductType,0)+1,FALSE)&gt;0,1,0)</formula>
    </cfRule>
    <cfRule type="expression" dxfId="1017" priority="101" stopIfTrue="1">
      <formula>AND(IF(IFERROR(VLOOKUP($T$3,requiredAttributePTDMap,MATCH($A4,attributeMapFeedProductType,0)+1,FALSE),0)&gt;0,0,1),IF(IFERROR(VLOOKUP($T$3,optionalAttributePTDMap,MATCH($A4,attributeMapFeedProductType,0)+1,FALSE),0)&gt;0,0,1),IF(IFERROR(VLOOKUP($T$3,preferredAttributePTDMap,MATCH($A4,attributeMapFeedProductType,0)+1,FALSE),0)&gt;0,0,1),IF(IFERROR(MATCH($A4,attributeMapFeedProductType,0),0)&gt;0,1,0))</formula>
    </cfRule>
  </conditionalFormatting>
  <conditionalFormatting sqref="U4:U1048576">
    <cfRule type="expression" dxfId="1016" priority="106" stopIfTrue="1">
      <formula>AND(IF(IFERROR(VLOOKUP($U$3,requiredAttributePTDMap,MATCH($A4,attributeMapFeedProductType,0)+1,FALSE),0)&gt;0,0,1),IF(IFERROR(VLOOKUP($U$3,optionalAttributePTDMap,MATCH($A4,attributeMapFeedProductType,0)+1,FALSE),0)&gt;0,0,1),IF(IFERROR(VLOOKUP($U$3,preferredAttributePTDMap,MATCH($A4,attributeMapFeedProductType,0)+1,FALSE),0)&gt;0,0,1),IF(IFERROR(MATCH($A4,attributeMapFeedProductType,0),0)&gt;0,1,0))</formula>
    </cfRule>
    <cfRule type="expression" dxfId="1015" priority="105" stopIfTrue="1">
      <formula>IF(VLOOKUP($U$3,preferredAttributePTDMap,MATCH($A4,attributeMapFeedProductType,0)+1,FALSE)&gt;0,1,0)</formula>
    </cfRule>
    <cfRule type="expression" dxfId="1014" priority="103" stopIfTrue="1">
      <formula>IF(VLOOKUP($U$3,requiredAttributePTDMap,MATCH($A4,attributeMapFeedProductType,0)+1,FALSE)&gt;0,1,0)</formula>
    </cfRule>
    <cfRule type="expression" dxfId="1013" priority="104" stopIfTrue="1">
      <formula>IF(VLOOKUP($U$3,optionalAttributePTDMap,MATCH($A4,attributeMapFeedProductType,0)+1,FALSE)&gt;0,1,0)</formula>
    </cfRule>
  </conditionalFormatting>
  <conditionalFormatting sqref="V4:V1048576">
    <cfRule type="expression" dxfId="1012" priority="111" stopIfTrue="1">
      <formula>AND(IF(IFERROR(VLOOKUP($V$3,requiredAttributePTDMap,MATCH($A4,attributeMapFeedProductType,0)+1,FALSE),0)&gt;0,0,1),IF(IFERROR(VLOOKUP($V$3,optionalAttributePTDMap,MATCH($A4,attributeMapFeedProductType,0)+1,FALSE),0)&gt;0,0,1),IF(IFERROR(VLOOKUP($V$3,preferredAttributePTDMap,MATCH($A4,attributeMapFeedProductType,0)+1,FALSE),0)&gt;0,0,1),IF(IFERROR(MATCH($A4,attributeMapFeedProductType,0),0)&gt;0,1,0))</formula>
    </cfRule>
    <cfRule type="expression" dxfId="1011" priority="110" stopIfTrue="1">
      <formula>IF(VLOOKUP($V$3,preferredAttributePTDMap,MATCH($A4,attributeMapFeedProductType,0)+1,FALSE)&gt;0,1,0)</formula>
    </cfRule>
    <cfRule type="expression" dxfId="1010" priority="109" stopIfTrue="1">
      <formula>IF(VLOOKUP($V$3,optionalAttributePTDMap,MATCH($A4,attributeMapFeedProductType,0)+1,FALSE)&gt;0,1,0)</formula>
    </cfRule>
    <cfRule type="expression" dxfId="1009" priority="108" stopIfTrue="1">
      <formula>IF(VLOOKUP($V$3,requiredAttributePTDMap,MATCH($A4,attributeMapFeedProductType,0)+1,FALSE)&gt;0,1,0)</formula>
    </cfRule>
  </conditionalFormatting>
  <conditionalFormatting sqref="W4:W1048576">
    <cfRule type="expression" dxfId="1008" priority="116" stopIfTrue="1">
      <formula>AND(IF(IFERROR(VLOOKUP($W$3,requiredAttributePTDMap,MATCH($A4,attributeMapFeedProductType,0)+1,FALSE),0)&gt;0,0,1),IF(IFERROR(VLOOKUP($W$3,optionalAttributePTDMap,MATCH($A4,attributeMapFeedProductType,0)+1,FALSE),0)&gt;0,0,1),IF(IFERROR(VLOOKUP($W$3,preferredAttributePTDMap,MATCH($A4,attributeMapFeedProductType,0)+1,FALSE),0)&gt;0,0,1),IF(IFERROR(MATCH($A4,attributeMapFeedProductType,0),0)&gt;0,1,0))</formula>
    </cfRule>
    <cfRule type="expression" dxfId="1007" priority="115" stopIfTrue="1">
      <formula>IF(VLOOKUP($W$3,preferredAttributePTDMap,MATCH($A4,attributeMapFeedProductType,0)+1,FALSE)&gt;0,1,0)</formula>
    </cfRule>
    <cfRule type="expression" dxfId="1006" priority="113" stopIfTrue="1">
      <formula>IF(VLOOKUP($W$3,requiredAttributePTDMap,MATCH($A4,attributeMapFeedProductType,0)+1,FALSE)&gt;0,1,0)</formula>
    </cfRule>
    <cfRule type="expression" dxfId="1005" priority="114" stopIfTrue="1">
      <formula>IF(VLOOKUP($W$3,optionalAttributePTDMap,MATCH($A4,attributeMapFeedProductType,0)+1,FALSE)&gt;0,1,0)</formula>
    </cfRule>
  </conditionalFormatting>
  <conditionalFormatting sqref="X4:X1048576">
    <cfRule type="expression" dxfId="1004" priority="119" stopIfTrue="1">
      <formula>IF(VLOOKUP($X$3,optionalAttributePTDMap,MATCH($A4,attributeMapFeedProductType,0)+1,FALSE)&gt;0,1,0)</formula>
    </cfRule>
    <cfRule type="expression" dxfId="1003" priority="118" stopIfTrue="1">
      <formula>IF(VLOOKUP($X$3,requiredAttributePTDMap,MATCH($A4,attributeMapFeedProductType,0)+1,FALSE)&gt;0,1,0)</formula>
    </cfRule>
    <cfRule type="expression" dxfId="1002" priority="121" stopIfTrue="1">
      <formula>AND(IF(IFERROR(VLOOKUP($X$3,requiredAttributePTDMap,MATCH($A4,attributeMapFeedProductType,0)+1,FALSE),0)&gt;0,0,1),IF(IFERROR(VLOOKUP($X$3,optionalAttributePTDMap,MATCH($A4,attributeMapFeedProductType,0)+1,FALSE),0)&gt;0,0,1),IF(IFERROR(VLOOKUP($X$3,preferredAttributePTDMap,MATCH($A4,attributeMapFeedProductType,0)+1,FALSE),0)&gt;0,0,1),IF(IFERROR(MATCH($A4,attributeMapFeedProductType,0),0)&gt;0,1,0))</formula>
    </cfRule>
    <cfRule type="expression" dxfId="1001" priority="120" stopIfTrue="1">
      <formula>IF(VLOOKUP($X$3,preferredAttributePTDMap,MATCH($A4,attributeMapFeedProductType,0)+1,FALSE)&gt;0,1,0)</formula>
    </cfRule>
  </conditionalFormatting>
  <conditionalFormatting sqref="Y4:Y1048576">
    <cfRule type="expression" dxfId="1000" priority="126" stopIfTrue="1">
      <formula>AND(IF(IFERROR(VLOOKUP($Y$3,requiredAttributePTDMap,MATCH($A4,attributeMapFeedProductType,0)+1,FALSE),0)&gt;0,0,1),IF(IFERROR(VLOOKUP($Y$3,optionalAttributePTDMap,MATCH($A4,attributeMapFeedProductType,0)+1,FALSE),0)&gt;0,0,1),IF(IFERROR(VLOOKUP($Y$3,preferredAttributePTDMap,MATCH($A4,attributeMapFeedProductType,0)+1,FALSE),0)&gt;0,0,1),IF(IFERROR(MATCH($A4,attributeMapFeedProductType,0),0)&gt;0,1,0))</formula>
    </cfRule>
    <cfRule type="expression" dxfId="999" priority="124" stopIfTrue="1">
      <formula>IF(VLOOKUP($Y$3,optionalAttributePTDMap,MATCH($A4,attributeMapFeedProductType,0)+1,FALSE)&gt;0,1,0)</formula>
    </cfRule>
    <cfRule type="expression" dxfId="998" priority="123" stopIfTrue="1">
      <formula>IF(VLOOKUP($Y$3,requiredAttributePTDMap,MATCH($A4,attributeMapFeedProductType,0)+1,FALSE)&gt;0,1,0)</formula>
    </cfRule>
    <cfRule type="expression" dxfId="997" priority="125" stopIfTrue="1">
      <formula>IF(VLOOKUP($Y$3,preferredAttributePTDMap,MATCH($A4,attributeMapFeedProductType,0)+1,FALSE)&gt;0,1,0)</formula>
    </cfRule>
  </conditionalFormatting>
  <conditionalFormatting sqref="Z4:Z1048576">
    <cfRule type="expression" dxfId="996" priority="131" stopIfTrue="1">
      <formula>AND(IF(IFERROR(VLOOKUP($Z$3,requiredAttributePTDMap,MATCH($A4,attributeMapFeedProductType,0)+1,FALSE),0)&gt;0,0,1),IF(IFERROR(VLOOKUP($Z$3,optionalAttributePTDMap,MATCH($A4,attributeMapFeedProductType,0)+1,FALSE),0)&gt;0,0,1),IF(IFERROR(VLOOKUP($Z$3,preferredAttributePTDMap,MATCH($A4,attributeMapFeedProductType,0)+1,FALSE),0)&gt;0,0,1),IF(IFERROR(MATCH($A4,attributeMapFeedProductType,0),0)&gt;0,1,0))</formula>
    </cfRule>
    <cfRule type="expression" dxfId="995" priority="129" stopIfTrue="1">
      <formula>IF(VLOOKUP($Z$3,optionalAttributePTDMap,MATCH($A4,attributeMapFeedProductType,0)+1,FALSE)&gt;0,1,0)</formula>
    </cfRule>
    <cfRule type="expression" dxfId="994" priority="130" stopIfTrue="1">
      <formula>IF(VLOOKUP($Z$3,preferredAttributePTDMap,MATCH($A4,attributeMapFeedProductType,0)+1,FALSE)&gt;0,1,0)</formula>
    </cfRule>
    <cfRule type="expression" dxfId="993" priority="128" stopIfTrue="1">
      <formula>IF(VLOOKUP($Z$3,requiredAttributePTDMap,MATCH($A4,attributeMapFeedProductType,0)+1,FALSE)&gt;0,1,0)</formula>
    </cfRule>
  </conditionalFormatting>
  <conditionalFormatting sqref="AA4:AA1048576">
    <cfRule type="expression" dxfId="992" priority="133" stopIfTrue="1">
      <formula>IF(VLOOKUP($AA$3,requiredAttributePTDMap,MATCH($A4,attributeMapFeedProductType,0)+1,FALSE)&gt;0,1,0)</formula>
    </cfRule>
    <cfRule type="expression" dxfId="991" priority="135" stopIfTrue="1">
      <formula>IF(VLOOKUP($AA$3,preferredAttributePTDMap,MATCH($A4,attributeMapFeedProductType,0)+1,FALSE)&gt;0,1,0)</formula>
    </cfRule>
    <cfRule type="expression" dxfId="990" priority="136" stopIfTrue="1">
      <formula>AND(IF(IFERROR(VLOOKUP($AA$3,requiredAttributePTDMap,MATCH($A4,attributeMapFeedProductType,0)+1,FALSE),0)&gt;0,0,1),IF(IFERROR(VLOOKUP($AA$3,optionalAttributePTDMap,MATCH($A4,attributeMapFeedProductType,0)+1,FALSE),0)&gt;0,0,1),IF(IFERROR(VLOOKUP($AA$3,preferredAttributePTDMap,MATCH($A4,attributeMapFeedProductType,0)+1,FALSE),0)&gt;0,0,1),IF(IFERROR(MATCH($A4,attributeMapFeedProductType,0),0)&gt;0,1,0))</formula>
    </cfRule>
    <cfRule type="expression" dxfId="989" priority="134" stopIfTrue="1">
      <formula>IF(VLOOKUP($AA$3,optionalAttributePTDMap,MATCH($A4,attributeMapFeedProductType,0)+1,FALSE)&gt;0,1,0)</formula>
    </cfRule>
  </conditionalFormatting>
  <conditionalFormatting sqref="AB4:AB1048576">
    <cfRule type="expression" dxfId="988" priority="138" stopIfTrue="1">
      <formula>IF(VLOOKUP($AB$3,requiredAttributePTDMap,MATCH($A4,attributeMapFeedProductType,0)+1,FALSE)&gt;0,1,0)</formula>
    </cfRule>
    <cfRule type="expression" dxfId="987" priority="139" stopIfTrue="1">
      <formula>IF(VLOOKUP($AB$3,optionalAttributePTDMap,MATCH($A4,attributeMapFeedProductType,0)+1,FALSE)&gt;0,1,0)</formula>
    </cfRule>
    <cfRule type="expression" dxfId="986" priority="140" stopIfTrue="1">
      <formula>IF(VLOOKUP($AB$3,preferredAttributePTDMap,MATCH($A4,attributeMapFeedProductType,0)+1,FALSE)&gt;0,1,0)</formula>
    </cfRule>
    <cfRule type="expression" dxfId="985" priority="141" stopIfTrue="1">
      <formula>AND(IF(IFERROR(VLOOKUP($AB$3,requiredAttributePTDMap,MATCH($A4,attributeMapFeedProductType,0)+1,FALSE),0)&gt;0,0,1),IF(IFERROR(VLOOKUP($AB$3,optionalAttributePTDMap,MATCH($A4,attributeMapFeedProductType,0)+1,FALSE),0)&gt;0,0,1),IF(IFERROR(VLOOKUP($AB$3,preferredAttributePTDMap,MATCH($A4,attributeMapFeedProductType,0)+1,FALSE),0)&gt;0,0,1),IF(IFERROR(MATCH($A4,attributeMapFeedProductType,0),0)&gt;0,1,0))</formula>
    </cfRule>
  </conditionalFormatting>
  <conditionalFormatting sqref="AC4:AC1048576">
    <cfRule type="expression" dxfId="984" priority="144" stopIfTrue="1">
      <formula>IF(VLOOKUP($AC$3,optionalAttributePTDMap,MATCH($A4,attributeMapFeedProductType,0)+1,FALSE)&gt;0,1,0)</formula>
    </cfRule>
    <cfRule type="expression" dxfId="983" priority="143" stopIfTrue="1">
      <formula>IF(VLOOKUP($AC$3,requiredAttributePTDMap,MATCH($A4,attributeMapFeedProductType,0)+1,FALSE)&gt;0,1,0)</formula>
    </cfRule>
    <cfRule type="expression" dxfId="982" priority="146" stopIfTrue="1">
      <formula>AND(IF(IFERROR(VLOOKUP($AC$3,requiredAttributePTDMap,MATCH($A4,attributeMapFeedProductType,0)+1,FALSE),0)&gt;0,0,1),IF(IFERROR(VLOOKUP($AC$3,optionalAttributePTDMap,MATCH($A4,attributeMapFeedProductType,0)+1,FALSE),0)&gt;0,0,1),IF(IFERROR(VLOOKUP($AC$3,preferredAttributePTDMap,MATCH($A4,attributeMapFeedProductType,0)+1,FALSE),0)&gt;0,0,1),IF(IFERROR(MATCH($A4,attributeMapFeedProductType,0),0)&gt;0,1,0))</formula>
    </cfRule>
    <cfRule type="expression" dxfId="981" priority="145" stopIfTrue="1">
      <formula>IF(VLOOKUP($AC$3,preferredAttributePTDMap,MATCH($A4,attributeMapFeedProductType,0)+1,FALSE)&gt;0,1,0)</formula>
    </cfRule>
  </conditionalFormatting>
  <conditionalFormatting sqref="AD4:AD1048576">
    <cfRule type="expression" dxfId="980" priority="150" stopIfTrue="1">
      <formula>IF(VLOOKUP($AD$3,preferredAttributePTDMap,MATCH($A4,attributeMapFeedProductType,0)+1,FALSE)&gt;0,1,0)</formula>
    </cfRule>
    <cfRule type="expression" dxfId="979" priority="149" stopIfTrue="1">
      <formula>IF(VLOOKUP($AD$3,optionalAttributePTDMap,MATCH($A4,attributeMapFeedProductType,0)+1,FALSE)&gt;0,1,0)</formula>
    </cfRule>
    <cfRule type="expression" dxfId="978" priority="151" stopIfTrue="1">
      <formula>AND(IF(IFERROR(VLOOKUP($AD$3,requiredAttributePTDMap,MATCH($A4,attributeMapFeedProductType,0)+1,FALSE),0)&gt;0,0,1),IF(IFERROR(VLOOKUP($AD$3,optionalAttributePTDMap,MATCH($A4,attributeMapFeedProductType,0)+1,FALSE),0)&gt;0,0,1),IF(IFERROR(VLOOKUP($AD$3,preferredAttributePTDMap,MATCH($A4,attributeMapFeedProductType,0)+1,FALSE),0)&gt;0,0,1),IF(IFERROR(MATCH($A4,attributeMapFeedProductType,0),0)&gt;0,1,0))</formula>
    </cfRule>
    <cfRule type="expression" dxfId="977" priority="148" stopIfTrue="1">
      <formula>IF(VLOOKUP($AD$3,requiredAttributePTDMap,MATCH($A4,attributeMapFeedProductType,0)+1,FALSE)&gt;0,1,0)</formula>
    </cfRule>
  </conditionalFormatting>
  <conditionalFormatting sqref="AE4 AE32:AE1048576">
    <cfRule type="expression" dxfId="976" priority="153" stopIfTrue="1">
      <formula>IF(VLOOKUP($AE$3,requiredAttributePTDMap,MATCH($A4,attributeMapFeedProductType,0)+1,FALSE)&gt;0,1,0)</formula>
    </cfRule>
    <cfRule type="expression" dxfId="975" priority="154" stopIfTrue="1">
      <formula>IF(VLOOKUP($AE$3,optionalAttributePTDMap,MATCH($A4,attributeMapFeedProductType,0)+1,FALSE)&gt;0,1,0)</formula>
    </cfRule>
    <cfRule type="expression" dxfId="974" priority="155" stopIfTrue="1">
      <formula>IF(VLOOKUP($AE$3,preferredAttributePTDMap,MATCH($A4,attributeMapFeedProductType,0)+1,FALSE)&gt;0,1,0)</formula>
    </cfRule>
    <cfRule type="expression" dxfId="973" priority="156" stopIfTrue="1">
      <formula>AND(IF(IFERROR(VLOOKUP($AE$3,requiredAttributePTDMap,MATCH($A4,attributeMapFeedProductType,0)+1,FALSE),0)&gt;0,0,1),IF(IFERROR(VLOOKUP($AE$3,optionalAttributePTDMap,MATCH($A4,attributeMapFeedProductType,0)+1,FALSE),0)&gt;0,0,1),IF(IFERROR(VLOOKUP($AE$3,preferredAttributePTDMap,MATCH($A4,attributeMapFeedProductType,0)+1,FALSE),0)&gt;0,0,1),IF(IFERROR(MATCH($A4,attributeMapFeedProductType,0),0)&gt;0,1,0))</formula>
    </cfRule>
  </conditionalFormatting>
  <conditionalFormatting sqref="AE5:AE31">
    <cfRule type="expression" dxfId="972" priority="3" stopIfTrue="1">
      <formula>IF(VLOOKUP($B$3,optionalAttributePTDMap,MATCH($A5,attributeMapFeedProductType,0)+1,FALSE)&gt;0,1,0)</formula>
    </cfRule>
    <cfRule type="expression" dxfId="971" priority="4" stopIfTrue="1">
      <formula>IF(VLOOKUP($B$3,preferredAttributePTDMap,MATCH($A5,attributeMapFeedProductType,0)+1,FALSE)&gt;0,1,0)</formula>
    </cfRule>
    <cfRule type="expression" dxfId="970" priority="5" stopIfTrue="1">
      <formula>AND(IF(IFERROR(VLOOKUP($B$3,requiredAttributePTDMap,MATCH($A5,attributeMapFeedProductType,0)+1,FALSE),0)&gt;0,0,1),IF(IFERROR(VLOOKUP($B$3,optionalAttributePTDMap,MATCH($A5,attributeMapFeedProductType,0)+1,FALSE),0)&gt;0,0,1),IF(IFERROR(VLOOKUP($B$3,preferredAttributePTDMap,MATCH($A5,attributeMapFeedProductType,0)+1,FALSE),0)&gt;0,0,1),IF(IFERROR(MATCH($A5,attributeMapFeedProductType,0),0)&gt;0,1,0))</formula>
    </cfRule>
    <cfRule type="expression" dxfId="969" priority="2" stopIfTrue="1">
      <formula>IF(VLOOKUP($B$3,requiredAttributePTDMap,MATCH($A5,attributeMapFeedProductType,0)+1,FALSE)&gt;0,1,0)</formula>
    </cfRule>
  </conditionalFormatting>
  <conditionalFormatting sqref="AF4:AF1048576">
    <cfRule type="expression" dxfId="968" priority="161" stopIfTrue="1">
      <formula>AND(IF(IFERROR(VLOOKUP($AF$3,requiredAttributePTDMap,MATCH($A4,attributeMapFeedProductType,0)+1,FALSE),0)&gt;0,0,1),IF(IFERROR(VLOOKUP($AF$3,optionalAttributePTDMap,MATCH($A4,attributeMapFeedProductType,0)+1,FALSE),0)&gt;0,0,1),IF(IFERROR(VLOOKUP($AF$3,preferredAttributePTDMap,MATCH($A4,attributeMapFeedProductType,0)+1,FALSE),0)&gt;0,0,1),IF(IFERROR(MATCH($A4,attributeMapFeedProductType,0),0)&gt;0,1,0))</formula>
    </cfRule>
    <cfRule type="expression" dxfId="967" priority="160" stopIfTrue="1">
      <formula>IF(VLOOKUP($AF$3,preferredAttributePTDMap,MATCH($A4,attributeMapFeedProductType,0)+1,FALSE)&gt;0,1,0)</formula>
    </cfRule>
    <cfRule type="expression" dxfId="966" priority="159" stopIfTrue="1">
      <formula>IF(VLOOKUP($AF$3,optionalAttributePTDMap,MATCH($A4,attributeMapFeedProductType,0)+1,FALSE)&gt;0,1,0)</formula>
    </cfRule>
    <cfRule type="expression" dxfId="965" priority="158" stopIfTrue="1">
      <formula>IF(VLOOKUP($AF$3,requiredAttributePTDMap,MATCH($A4,attributeMapFeedProductType,0)+1,FALSE)&gt;0,1,0)</formula>
    </cfRule>
  </conditionalFormatting>
  <conditionalFormatting sqref="AF4:DR1048576">
    <cfRule type="expression" dxfId="964" priority="157" stopIfTrue="1">
      <formula>IF(LEN(AF4)&gt;0,1,0)</formula>
    </cfRule>
  </conditionalFormatting>
  <conditionalFormatting sqref="AG4:AG1048576">
    <cfRule type="expression" dxfId="963" priority="166" stopIfTrue="1">
      <formula>AND(IF(IFERROR(VLOOKUP($AG$3,requiredAttributePTDMap,MATCH($A4,attributeMapFeedProductType,0)+1,FALSE),0)&gt;0,0,1),IF(IFERROR(VLOOKUP($AG$3,optionalAttributePTDMap,MATCH($A4,attributeMapFeedProductType,0)+1,FALSE),0)&gt;0,0,1),IF(IFERROR(VLOOKUP($AG$3,preferredAttributePTDMap,MATCH($A4,attributeMapFeedProductType,0)+1,FALSE),0)&gt;0,0,1),IF(IFERROR(MATCH($A4,attributeMapFeedProductType,0),0)&gt;0,1,0))</formula>
    </cfRule>
    <cfRule type="expression" dxfId="962" priority="165" stopIfTrue="1">
      <formula>IF(VLOOKUP($AG$3,preferredAttributePTDMap,MATCH($A4,attributeMapFeedProductType,0)+1,FALSE)&gt;0,1,0)</formula>
    </cfRule>
    <cfRule type="expression" dxfId="961" priority="164" stopIfTrue="1">
      <formula>IF(VLOOKUP($AG$3,optionalAttributePTDMap,MATCH($A4,attributeMapFeedProductType,0)+1,FALSE)&gt;0,1,0)</formula>
    </cfRule>
    <cfRule type="expression" dxfId="960" priority="163" stopIfTrue="1">
      <formula>IF(VLOOKUP($AG$3,requiredAttributePTDMap,MATCH($A4,attributeMapFeedProductType,0)+1,FALSE)&gt;0,1,0)</formula>
    </cfRule>
  </conditionalFormatting>
  <conditionalFormatting sqref="AH4:AH1048576">
    <cfRule type="expression" dxfId="959" priority="171" stopIfTrue="1">
      <formula>AND(IF(IFERROR(VLOOKUP($AH$3,requiredAttributePTDMap,MATCH($A4,attributeMapFeedProductType,0)+1,FALSE),0)&gt;0,0,1),IF(IFERROR(VLOOKUP($AH$3,optionalAttributePTDMap,MATCH($A4,attributeMapFeedProductType,0)+1,FALSE),0)&gt;0,0,1),IF(IFERROR(VLOOKUP($AH$3,preferredAttributePTDMap,MATCH($A4,attributeMapFeedProductType,0)+1,FALSE),0)&gt;0,0,1),IF(IFERROR(MATCH($A4,attributeMapFeedProductType,0),0)&gt;0,1,0))</formula>
    </cfRule>
    <cfRule type="expression" dxfId="958" priority="170" stopIfTrue="1">
      <formula>IF(VLOOKUP($AH$3,preferredAttributePTDMap,MATCH($A4,attributeMapFeedProductType,0)+1,FALSE)&gt;0,1,0)</formula>
    </cfRule>
    <cfRule type="expression" dxfId="957" priority="169" stopIfTrue="1">
      <formula>IF(VLOOKUP($AH$3,optionalAttributePTDMap,MATCH($A4,attributeMapFeedProductType,0)+1,FALSE)&gt;0,1,0)</formula>
    </cfRule>
    <cfRule type="expression" dxfId="956" priority="168" stopIfTrue="1">
      <formula>IF(VLOOKUP($AH$3,requiredAttributePTDMap,MATCH($A4,attributeMapFeedProductType,0)+1,FALSE)&gt;0,1,0)</formula>
    </cfRule>
  </conditionalFormatting>
  <conditionalFormatting sqref="AI4:AI1048576">
    <cfRule type="expression" dxfId="955" priority="174" stopIfTrue="1">
      <formula>IF(VLOOKUP($AI$3,optionalAttributePTDMap,MATCH($A4,attributeMapFeedProductType,0)+1,FALSE)&gt;0,1,0)</formula>
    </cfRule>
    <cfRule type="expression" dxfId="954" priority="173" stopIfTrue="1">
      <formula>IF(VLOOKUP($AI$3,requiredAttributePTDMap,MATCH($A4,attributeMapFeedProductType,0)+1,FALSE)&gt;0,1,0)</formula>
    </cfRule>
    <cfRule type="expression" dxfId="953" priority="175" stopIfTrue="1">
      <formula>IF(VLOOKUP($AI$3,preferredAttributePTDMap,MATCH($A4,attributeMapFeedProductType,0)+1,FALSE)&gt;0,1,0)</formula>
    </cfRule>
    <cfRule type="expression" dxfId="952" priority="176" stopIfTrue="1">
      <formula>AND(IF(IFERROR(VLOOKUP($AI$3,requiredAttributePTDMap,MATCH($A4,attributeMapFeedProductType,0)+1,FALSE),0)&gt;0,0,1),IF(IFERROR(VLOOKUP($AI$3,optionalAttributePTDMap,MATCH($A4,attributeMapFeedProductType,0)+1,FALSE),0)&gt;0,0,1),IF(IFERROR(VLOOKUP($AI$3,preferredAttributePTDMap,MATCH($A4,attributeMapFeedProductType,0)+1,FALSE),0)&gt;0,0,1),IF(IFERROR(MATCH($A4,attributeMapFeedProductType,0),0)&gt;0,1,0))</formula>
    </cfRule>
  </conditionalFormatting>
  <conditionalFormatting sqref="AJ4:AJ1048576">
    <cfRule type="expression" dxfId="951" priority="178" stopIfTrue="1">
      <formula>IF(VLOOKUP($AJ$3,requiredAttributePTDMap,MATCH($A4,attributeMapFeedProductType,0)+1,FALSE)&gt;0,1,0)</formula>
    </cfRule>
    <cfRule type="expression" dxfId="950" priority="179" stopIfTrue="1">
      <formula>IF(VLOOKUP($AJ$3,optionalAttributePTDMap,MATCH($A4,attributeMapFeedProductType,0)+1,FALSE)&gt;0,1,0)</formula>
    </cfRule>
    <cfRule type="expression" dxfId="949" priority="180" stopIfTrue="1">
      <formula>IF(VLOOKUP($AJ$3,preferredAttributePTDMap,MATCH($A4,attributeMapFeedProductType,0)+1,FALSE)&gt;0,1,0)</formula>
    </cfRule>
    <cfRule type="expression" dxfId="948" priority="181" stopIfTrue="1">
      <formula>AND(IF(IFERROR(VLOOKUP($AJ$3,requiredAttributePTDMap,MATCH($A4,attributeMapFeedProductType,0)+1,FALSE),0)&gt;0,0,1),IF(IFERROR(VLOOKUP($AJ$3,optionalAttributePTDMap,MATCH($A4,attributeMapFeedProductType,0)+1,FALSE),0)&gt;0,0,1),IF(IFERROR(VLOOKUP($AJ$3,preferredAttributePTDMap,MATCH($A4,attributeMapFeedProductType,0)+1,FALSE),0)&gt;0,0,1),IF(IFERROR(MATCH($A4,attributeMapFeedProductType,0),0)&gt;0,1,0))</formula>
    </cfRule>
  </conditionalFormatting>
  <conditionalFormatting sqref="AK4:AK1048576">
    <cfRule type="expression" dxfId="947" priority="186" stopIfTrue="1">
      <formula>AND(IF(IFERROR(VLOOKUP($AK$3,requiredAttributePTDMap,MATCH($A4,attributeMapFeedProductType,0)+1,FALSE),0)&gt;0,0,1),IF(IFERROR(VLOOKUP($AK$3,optionalAttributePTDMap,MATCH($A4,attributeMapFeedProductType,0)+1,FALSE),0)&gt;0,0,1),IF(IFERROR(VLOOKUP($AK$3,preferredAttributePTDMap,MATCH($A4,attributeMapFeedProductType,0)+1,FALSE),0)&gt;0,0,1),IF(IFERROR(MATCH($A4,attributeMapFeedProductType,0),0)&gt;0,1,0))</formula>
    </cfRule>
    <cfRule type="expression" dxfId="946" priority="185" stopIfTrue="1">
      <formula>IF(VLOOKUP($AK$3,preferredAttributePTDMap,MATCH($A4,attributeMapFeedProductType,0)+1,FALSE)&gt;0,1,0)</formula>
    </cfRule>
    <cfRule type="expression" dxfId="945" priority="184" stopIfTrue="1">
      <formula>IF(VLOOKUP($AK$3,optionalAttributePTDMap,MATCH($A4,attributeMapFeedProductType,0)+1,FALSE)&gt;0,1,0)</formula>
    </cfRule>
    <cfRule type="expression" dxfId="944" priority="183" stopIfTrue="1">
      <formula>IF(VLOOKUP($AK$3,requiredAttributePTDMap,MATCH($A4,attributeMapFeedProductType,0)+1,FALSE)&gt;0,1,0)</formula>
    </cfRule>
  </conditionalFormatting>
  <conditionalFormatting sqref="AL4:AL1048576">
    <cfRule type="expression" dxfId="943" priority="190" stopIfTrue="1">
      <formula>IF(VLOOKUP($AL$3,preferredAttributePTDMap,MATCH($A4,attributeMapFeedProductType,0)+1,FALSE)&gt;0,1,0)</formula>
    </cfRule>
    <cfRule type="expression" dxfId="942" priority="191" stopIfTrue="1">
      <formula>AND(IF(IFERROR(VLOOKUP($AL$3,requiredAttributePTDMap,MATCH($A4,attributeMapFeedProductType,0)+1,FALSE),0)&gt;0,0,1),IF(IFERROR(VLOOKUP($AL$3,optionalAttributePTDMap,MATCH($A4,attributeMapFeedProductType,0)+1,FALSE),0)&gt;0,0,1),IF(IFERROR(VLOOKUP($AL$3,preferredAttributePTDMap,MATCH($A4,attributeMapFeedProductType,0)+1,FALSE),0)&gt;0,0,1),IF(IFERROR(MATCH($A4,attributeMapFeedProductType,0),0)&gt;0,1,0))</formula>
    </cfRule>
    <cfRule type="expression" dxfId="941" priority="188" stopIfTrue="1">
      <formula>IF(VLOOKUP($AL$3,requiredAttributePTDMap,MATCH($A4,attributeMapFeedProductType,0)+1,FALSE)&gt;0,1,0)</formula>
    </cfRule>
    <cfRule type="expression" dxfId="940" priority="189" stopIfTrue="1">
      <formula>IF(VLOOKUP($AL$3,optionalAttributePTDMap,MATCH($A4,attributeMapFeedProductType,0)+1,FALSE)&gt;0,1,0)</formula>
    </cfRule>
  </conditionalFormatting>
  <conditionalFormatting sqref="AM4:AM1048576">
    <cfRule type="expression" dxfId="939" priority="193" stopIfTrue="1">
      <formula>IF(VLOOKUP($AM$3,requiredAttributePTDMap,MATCH($A4,attributeMapFeedProductType,0)+1,FALSE)&gt;0,1,0)</formula>
    </cfRule>
    <cfRule type="expression" dxfId="938" priority="194" stopIfTrue="1">
      <formula>IF(VLOOKUP($AM$3,optionalAttributePTDMap,MATCH($A4,attributeMapFeedProductType,0)+1,FALSE)&gt;0,1,0)</formula>
    </cfRule>
    <cfRule type="expression" dxfId="937" priority="196" stopIfTrue="1">
      <formula>AND(IF(IFERROR(VLOOKUP($AM$3,requiredAttributePTDMap,MATCH($A4,attributeMapFeedProductType,0)+1,FALSE),0)&gt;0,0,1),IF(IFERROR(VLOOKUP($AM$3,optionalAttributePTDMap,MATCH($A4,attributeMapFeedProductType,0)+1,FALSE),0)&gt;0,0,1),IF(IFERROR(VLOOKUP($AM$3,preferredAttributePTDMap,MATCH($A4,attributeMapFeedProductType,0)+1,FALSE),0)&gt;0,0,1),IF(IFERROR(MATCH($A4,attributeMapFeedProductType,0),0)&gt;0,1,0))</formula>
    </cfRule>
    <cfRule type="expression" dxfId="936" priority="195" stopIfTrue="1">
      <formula>IF(VLOOKUP($AM$3,preferredAttributePTDMap,MATCH($A4,attributeMapFeedProductType,0)+1,FALSE)&gt;0,1,0)</formula>
    </cfRule>
  </conditionalFormatting>
  <conditionalFormatting sqref="AN4:AN1048576">
    <cfRule type="expression" dxfId="935" priority="198" stopIfTrue="1">
      <formula>IF(VLOOKUP($AN$3,requiredAttributePTDMap,MATCH($A4,attributeMapFeedProductType,0)+1,FALSE)&gt;0,1,0)</formula>
    </cfRule>
    <cfRule type="expression" dxfId="934" priority="199" stopIfTrue="1">
      <formula>IF(VLOOKUP($AN$3,optionalAttributePTDMap,MATCH($A4,attributeMapFeedProductType,0)+1,FALSE)&gt;0,1,0)</formula>
    </cfRule>
    <cfRule type="expression" dxfId="933" priority="200" stopIfTrue="1">
      <formula>IF(VLOOKUP($AN$3,preferredAttributePTDMap,MATCH($A4,attributeMapFeedProductType,0)+1,FALSE)&gt;0,1,0)</formula>
    </cfRule>
    <cfRule type="expression" dxfId="932" priority="201" stopIfTrue="1">
      <formula>AND(IF(IFERROR(VLOOKUP($AN$3,requiredAttributePTDMap,MATCH($A4,attributeMapFeedProductType,0)+1,FALSE),0)&gt;0,0,1),IF(IFERROR(VLOOKUP($AN$3,optionalAttributePTDMap,MATCH($A4,attributeMapFeedProductType,0)+1,FALSE),0)&gt;0,0,1),IF(IFERROR(VLOOKUP($AN$3,preferredAttributePTDMap,MATCH($A4,attributeMapFeedProductType,0)+1,FALSE),0)&gt;0,0,1),IF(IFERROR(MATCH($A4,attributeMapFeedProductType,0),0)&gt;0,1,0))</formula>
    </cfRule>
  </conditionalFormatting>
  <conditionalFormatting sqref="AO4:AO1048576">
    <cfRule type="expression" dxfId="931" priority="204" stopIfTrue="1">
      <formula>IF(VLOOKUP($AO$3,optionalAttributePTDMap,MATCH($A4,attributeMapFeedProductType,0)+1,FALSE)&gt;0,1,0)</formula>
    </cfRule>
    <cfRule type="expression" dxfId="930" priority="205" stopIfTrue="1">
      <formula>IF(VLOOKUP($AO$3,preferredAttributePTDMap,MATCH($A4,attributeMapFeedProductType,0)+1,FALSE)&gt;0,1,0)</formula>
    </cfRule>
    <cfRule type="expression" dxfId="929" priority="206" stopIfTrue="1">
      <formula>AND(IF(IFERROR(VLOOKUP($AO$3,requiredAttributePTDMap,MATCH($A4,attributeMapFeedProductType,0)+1,FALSE),0)&gt;0,0,1),IF(IFERROR(VLOOKUP($AO$3,optionalAttributePTDMap,MATCH($A4,attributeMapFeedProductType,0)+1,FALSE),0)&gt;0,0,1),IF(IFERROR(VLOOKUP($AO$3,preferredAttributePTDMap,MATCH($A4,attributeMapFeedProductType,0)+1,FALSE),0)&gt;0,0,1),IF(IFERROR(MATCH($A4,attributeMapFeedProductType,0),0)&gt;0,1,0))</formula>
    </cfRule>
    <cfRule type="expression" dxfId="928" priority="203" stopIfTrue="1">
      <formula>IF(VLOOKUP($AO$3,requiredAttributePTDMap,MATCH($A4,attributeMapFeedProductType,0)+1,FALSE)&gt;0,1,0)</formula>
    </cfRule>
  </conditionalFormatting>
  <conditionalFormatting sqref="AP4:AP1048576">
    <cfRule type="expression" dxfId="927" priority="208" stopIfTrue="1">
      <formula>IF(VLOOKUP($AP$3,requiredAttributePTDMap,MATCH($A4,attributeMapFeedProductType,0)+1,FALSE)&gt;0,1,0)</formula>
    </cfRule>
    <cfRule type="expression" dxfId="926" priority="209" stopIfTrue="1">
      <formula>IF(VLOOKUP($AP$3,optionalAttributePTDMap,MATCH($A4,attributeMapFeedProductType,0)+1,FALSE)&gt;0,1,0)</formula>
    </cfRule>
    <cfRule type="expression" dxfId="925" priority="210" stopIfTrue="1">
      <formula>IF(VLOOKUP($AP$3,preferredAttributePTDMap,MATCH($A4,attributeMapFeedProductType,0)+1,FALSE)&gt;0,1,0)</formula>
    </cfRule>
    <cfRule type="expression" dxfId="924" priority="211" stopIfTrue="1">
      <formula>AND(IF(IFERROR(VLOOKUP($AP$3,requiredAttributePTDMap,MATCH($A4,attributeMapFeedProductType,0)+1,FALSE),0)&gt;0,0,1),IF(IFERROR(VLOOKUP($AP$3,optionalAttributePTDMap,MATCH($A4,attributeMapFeedProductType,0)+1,FALSE),0)&gt;0,0,1),IF(IFERROR(VLOOKUP($AP$3,preferredAttributePTDMap,MATCH($A4,attributeMapFeedProductType,0)+1,FALSE),0)&gt;0,0,1),IF(IFERROR(MATCH($A4,attributeMapFeedProductType,0),0)&gt;0,1,0))</formula>
    </cfRule>
  </conditionalFormatting>
  <conditionalFormatting sqref="AQ4:AQ1048576">
    <cfRule type="expression" dxfId="923" priority="213" stopIfTrue="1">
      <formula>IF(VLOOKUP($AQ$3,requiredAttributePTDMap,MATCH($A4,attributeMapFeedProductType,0)+1,FALSE)&gt;0,1,0)</formula>
    </cfRule>
    <cfRule type="expression" dxfId="922" priority="214" stopIfTrue="1">
      <formula>IF(VLOOKUP($AQ$3,optionalAttributePTDMap,MATCH($A4,attributeMapFeedProductType,0)+1,FALSE)&gt;0,1,0)</formula>
    </cfRule>
    <cfRule type="expression" dxfId="921" priority="215" stopIfTrue="1">
      <formula>IF(VLOOKUP($AQ$3,preferredAttributePTDMap,MATCH($A4,attributeMapFeedProductType,0)+1,FALSE)&gt;0,1,0)</formula>
    </cfRule>
    <cfRule type="expression" dxfId="920" priority="216" stopIfTrue="1">
      <formula>AND(IF(IFERROR(VLOOKUP($AQ$3,requiredAttributePTDMap,MATCH($A4,attributeMapFeedProductType,0)+1,FALSE),0)&gt;0,0,1),IF(IFERROR(VLOOKUP($AQ$3,optionalAttributePTDMap,MATCH($A4,attributeMapFeedProductType,0)+1,FALSE),0)&gt;0,0,1),IF(IFERROR(VLOOKUP($AQ$3,preferredAttributePTDMap,MATCH($A4,attributeMapFeedProductType,0)+1,FALSE),0)&gt;0,0,1),IF(IFERROR(MATCH($A4,attributeMapFeedProductType,0),0)&gt;0,1,0))</formula>
    </cfRule>
  </conditionalFormatting>
  <conditionalFormatting sqref="AR4:AR1048576">
    <cfRule type="expression" dxfId="919" priority="218" stopIfTrue="1">
      <formula>IF(VLOOKUP($AR$3,requiredAttributePTDMap,MATCH($A4,attributeMapFeedProductType,0)+1,FALSE)&gt;0,1,0)</formula>
    </cfRule>
    <cfRule type="expression" dxfId="918" priority="219" stopIfTrue="1">
      <formula>IF(VLOOKUP($AR$3,optionalAttributePTDMap,MATCH($A4,attributeMapFeedProductType,0)+1,FALSE)&gt;0,1,0)</formula>
    </cfRule>
    <cfRule type="expression" dxfId="917" priority="220" stopIfTrue="1">
      <formula>IF(VLOOKUP($AR$3,preferredAttributePTDMap,MATCH($A4,attributeMapFeedProductType,0)+1,FALSE)&gt;0,1,0)</formula>
    </cfRule>
    <cfRule type="expression" dxfId="916" priority="221" stopIfTrue="1">
      <formula>AND(IF(IFERROR(VLOOKUP($AR$3,requiredAttributePTDMap,MATCH($A4,attributeMapFeedProductType,0)+1,FALSE),0)&gt;0,0,1),IF(IFERROR(VLOOKUP($AR$3,optionalAttributePTDMap,MATCH($A4,attributeMapFeedProductType,0)+1,FALSE),0)&gt;0,0,1),IF(IFERROR(VLOOKUP($AR$3,preferredAttributePTDMap,MATCH($A4,attributeMapFeedProductType,0)+1,FALSE),0)&gt;0,0,1),IF(IFERROR(MATCH($A4,attributeMapFeedProductType,0),0)&gt;0,1,0))</formula>
    </cfRule>
  </conditionalFormatting>
  <conditionalFormatting sqref="AS4:AS1048576">
    <cfRule type="expression" dxfId="915" priority="226" stopIfTrue="1">
      <formula>AND(IF(IFERROR(VLOOKUP($AS$3,requiredAttributePTDMap,MATCH($A4,attributeMapFeedProductType,0)+1,FALSE),0)&gt;0,0,1),IF(IFERROR(VLOOKUP($AS$3,optionalAttributePTDMap,MATCH($A4,attributeMapFeedProductType,0)+1,FALSE),0)&gt;0,0,1),IF(IFERROR(VLOOKUP($AS$3,preferredAttributePTDMap,MATCH($A4,attributeMapFeedProductType,0)+1,FALSE),0)&gt;0,0,1),IF(IFERROR(MATCH($A4,attributeMapFeedProductType,0),0)&gt;0,1,0))</formula>
    </cfRule>
    <cfRule type="expression" dxfId="914" priority="225" stopIfTrue="1">
      <formula>IF(VLOOKUP($AS$3,preferredAttributePTDMap,MATCH($A4,attributeMapFeedProductType,0)+1,FALSE)&gt;0,1,0)</formula>
    </cfRule>
    <cfRule type="expression" dxfId="913" priority="224" stopIfTrue="1">
      <formula>IF(VLOOKUP($AS$3,optionalAttributePTDMap,MATCH($A4,attributeMapFeedProductType,0)+1,FALSE)&gt;0,1,0)</formula>
    </cfRule>
    <cfRule type="expression" dxfId="912" priority="223" stopIfTrue="1">
      <formula>IF(VLOOKUP($AS$3,requiredAttributePTDMap,MATCH($A4,attributeMapFeedProductType,0)+1,FALSE)&gt;0,1,0)</formula>
    </cfRule>
  </conditionalFormatting>
  <conditionalFormatting sqref="AT4:AT1048576">
    <cfRule type="expression" dxfId="911" priority="229" stopIfTrue="1">
      <formula>IF(VLOOKUP($AT$3,optionalAttributePTDMap,MATCH($A4,attributeMapFeedProductType,0)+1,FALSE)&gt;0,1,0)</formula>
    </cfRule>
    <cfRule type="expression" dxfId="910" priority="228" stopIfTrue="1">
      <formula>IF(VLOOKUP($AT$3,requiredAttributePTDMap,MATCH($A4,attributeMapFeedProductType,0)+1,FALSE)&gt;0,1,0)</formula>
    </cfRule>
    <cfRule type="expression" dxfId="909" priority="230" stopIfTrue="1">
      <formula>IF(VLOOKUP($AT$3,preferredAttributePTDMap,MATCH($A4,attributeMapFeedProductType,0)+1,FALSE)&gt;0,1,0)</formula>
    </cfRule>
    <cfRule type="expression" dxfId="908" priority="231" stopIfTrue="1">
      <formula>AND(IF(IFERROR(VLOOKUP($AT$3,requiredAttributePTDMap,MATCH($A4,attributeMapFeedProductType,0)+1,FALSE),0)&gt;0,0,1),IF(IFERROR(VLOOKUP($AT$3,optionalAttributePTDMap,MATCH($A4,attributeMapFeedProductType,0)+1,FALSE),0)&gt;0,0,1),IF(IFERROR(VLOOKUP($AT$3,preferredAttributePTDMap,MATCH($A4,attributeMapFeedProductType,0)+1,FALSE),0)&gt;0,0,1),IF(IFERROR(MATCH($A4,attributeMapFeedProductType,0),0)&gt;0,1,0))</formula>
    </cfRule>
  </conditionalFormatting>
  <conditionalFormatting sqref="AU4:AU1048576">
    <cfRule type="expression" dxfId="907" priority="236" stopIfTrue="1">
      <formula>AND(IF(IFERROR(VLOOKUP($AU$3,requiredAttributePTDMap,MATCH($A4,attributeMapFeedProductType,0)+1,FALSE),0)&gt;0,0,1),IF(IFERROR(VLOOKUP($AU$3,optionalAttributePTDMap,MATCH($A4,attributeMapFeedProductType,0)+1,FALSE),0)&gt;0,0,1),IF(IFERROR(VLOOKUP($AU$3,preferredAttributePTDMap,MATCH($A4,attributeMapFeedProductType,0)+1,FALSE),0)&gt;0,0,1),IF(IFERROR(MATCH($A4,attributeMapFeedProductType,0),0)&gt;0,1,0))</formula>
    </cfRule>
    <cfRule type="expression" dxfId="906" priority="235" stopIfTrue="1">
      <formula>IF(VLOOKUP($AU$3,preferredAttributePTDMap,MATCH($A4,attributeMapFeedProductType,0)+1,FALSE)&gt;0,1,0)</formula>
    </cfRule>
    <cfRule type="expression" dxfId="905" priority="233" stopIfTrue="1">
      <formula>IF(VLOOKUP($AU$3,requiredAttributePTDMap,MATCH($A4,attributeMapFeedProductType,0)+1,FALSE)&gt;0,1,0)</formula>
    </cfRule>
    <cfRule type="expression" dxfId="904" priority="234" stopIfTrue="1">
      <formula>IF(VLOOKUP($AU$3,optionalAttributePTDMap,MATCH($A4,attributeMapFeedProductType,0)+1,FALSE)&gt;0,1,0)</formula>
    </cfRule>
  </conditionalFormatting>
  <conditionalFormatting sqref="AV4:AV1048576">
    <cfRule type="expression" dxfId="903" priority="238" stopIfTrue="1">
      <formula>IF(VLOOKUP($AV$3,requiredAttributePTDMap,MATCH($A4,attributeMapFeedProductType,0)+1,FALSE)&gt;0,1,0)</formula>
    </cfRule>
    <cfRule type="expression" dxfId="902" priority="239" stopIfTrue="1">
      <formula>IF(VLOOKUP($AV$3,optionalAttributePTDMap,MATCH($A4,attributeMapFeedProductType,0)+1,FALSE)&gt;0,1,0)</formula>
    </cfRule>
    <cfRule type="expression" dxfId="901" priority="240" stopIfTrue="1">
      <formula>IF(VLOOKUP($AV$3,preferredAttributePTDMap,MATCH($A4,attributeMapFeedProductType,0)+1,FALSE)&gt;0,1,0)</formula>
    </cfRule>
    <cfRule type="expression" dxfId="900" priority="241" stopIfTrue="1">
      <formula>AND(IF(IFERROR(VLOOKUP($AV$3,requiredAttributePTDMap,MATCH($A4,attributeMapFeedProductType,0)+1,FALSE),0)&gt;0,0,1),IF(IFERROR(VLOOKUP($AV$3,optionalAttributePTDMap,MATCH($A4,attributeMapFeedProductType,0)+1,FALSE),0)&gt;0,0,1),IF(IFERROR(VLOOKUP($AV$3,preferredAttributePTDMap,MATCH($A4,attributeMapFeedProductType,0)+1,FALSE),0)&gt;0,0,1),IF(IFERROR(MATCH($A4,attributeMapFeedProductType,0),0)&gt;0,1,0))</formula>
    </cfRule>
  </conditionalFormatting>
  <conditionalFormatting sqref="AW4:AW1048576">
    <cfRule type="expression" dxfId="899" priority="243" stopIfTrue="1">
      <formula>IF(VLOOKUP($AW$3,requiredAttributePTDMap,MATCH($A4,attributeMapFeedProductType,0)+1,FALSE)&gt;0,1,0)</formula>
    </cfRule>
    <cfRule type="expression" dxfId="898" priority="244" stopIfTrue="1">
      <formula>IF(VLOOKUP($AW$3,optionalAttributePTDMap,MATCH($A4,attributeMapFeedProductType,0)+1,FALSE)&gt;0,1,0)</formula>
    </cfRule>
    <cfRule type="expression" dxfId="897" priority="245" stopIfTrue="1">
      <formula>IF(VLOOKUP($AW$3,preferredAttributePTDMap,MATCH($A4,attributeMapFeedProductType,0)+1,FALSE)&gt;0,1,0)</formula>
    </cfRule>
    <cfRule type="expression" dxfId="896" priority="246" stopIfTrue="1">
      <formula>AND(IF(IFERROR(VLOOKUP($AW$3,requiredAttributePTDMap,MATCH($A4,attributeMapFeedProductType,0)+1,FALSE),0)&gt;0,0,1),IF(IFERROR(VLOOKUP($AW$3,optionalAttributePTDMap,MATCH($A4,attributeMapFeedProductType,0)+1,FALSE),0)&gt;0,0,1),IF(IFERROR(VLOOKUP($AW$3,preferredAttributePTDMap,MATCH($A4,attributeMapFeedProductType,0)+1,FALSE),0)&gt;0,0,1),IF(IFERROR(MATCH($A4,attributeMapFeedProductType,0),0)&gt;0,1,0))</formula>
    </cfRule>
  </conditionalFormatting>
  <conditionalFormatting sqref="AX4:AX1048576">
    <cfRule type="expression" dxfId="895" priority="248" stopIfTrue="1">
      <formula>IF(VLOOKUP($AX$3,requiredAttributePTDMap,MATCH($A4,attributeMapFeedProductType,0)+1,FALSE)&gt;0,1,0)</formula>
    </cfRule>
    <cfRule type="expression" dxfId="894" priority="249" stopIfTrue="1">
      <formula>IF(VLOOKUP($AX$3,optionalAttributePTDMap,MATCH($A4,attributeMapFeedProductType,0)+1,FALSE)&gt;0,1,0)</formula>
    </cfRule>
    <cfRule type="expression" dxfId="893" priority="250" stopIfTrue="1">
      <formula>IF(VLOOKUP($AX$3,preferredAttributePTDMap,MATCH($A4,attributeMapFeedProductType,0)+1,FALSE)&gt;0,1,0)</formula>
    </cfRule>
    <cfRule type="expression" dxfId="892" priority="251" stopIfTrue="1">
      <formula>AND(IF(IFERROR(VLOOKUP($AX$3,requiredAttributePTDMap,MATCH($A4,attributeMapFeedProductType,0)+1,FALSE),0)&gt;0,0,1),IF(IFERROR(VLOOKUP($AX$3,optionalAttributePTDMap,MATCH($A4,attributeMapFeedProductType,0)+1,FALSE),0)&gt;0,0,1),IF(IFERROR(VLOOKUP($AX$3,preferredAttributePTDMap,MATCH($A4,attributeMapFeedProductType,0)+1,FALSE),0)&gt;0,0,1),IF(IFERROR(MATCH($A4,attributeMapFeedProductType,0),0)&gt;0,1,0))</formula>
    </cfRule>
  </conditionalFormatting>
  <conditionalFormatting sqref="AY4:AY1048576">
    <cfRule type="expression" dxfId="891" priority="254" stopIfTrue="1">
      <formula>IF(VLOOKUP($AY$3,optionalAttributePTDMap,MATCH($A4,attributeMapFeedProductType,0)+1,FALSE)&gt;0,1,0)</formula>
    </cfRule>
    <cfRule type="expression" dxfId="890" priority="253" stopIfTrue="1">
      <formula>IF(VLOOKUP($AY$3,requiredAttributePTDMap,MATCH($A4,attributeMapFeedProductType,0)+1,FALSE)&gt;0,1,0)</formula>
    </cfRule>
    <cfRule type="expression" dxfId="889" priority="255" stopIfTrue="1">
      <formula>IF(VLOOKUP($AY$3,preferredAttributePTDMap,MATCH($A4,attributeMapFeedProductType,0)+1,FALSE)&gt;0,1,0)</formula>
    </cfRule>
    <cfRule type="expression" dxfId="888" priority="256" stopIfTrue="1">
      <formula>AND(IF(IFERROR(VLOOKUP($AY$3,requiredAttributePTDMap,MATCH($A4,attributeMapFeedProductType,0)+1,FALSE),0)&gt;0,0,1),IF(IFERROR(VLOOKUP($AY$3,optionalAttributePTDMap,MATCH($A4,attributeMapFeedProductType,0)+1,FALSE),0)&gt;0,0,1),IF(IFERROR(VLOOKUP($AY$3,preferredAttributePTDMap,MATCH($A4,attributeMapFeedProductType,0)+1,FALSE),0)&gt;0,0,1),IF(IFERROR(MATCH($A4,attributeMapFeedProductType,0),0)&gt;0,1,0))</formula>
    </cfRule>
  </conditionalFormatting>
  <conditionalFormatting sqref="AZ4:AZ1048576">
    <cfRule type="expression" dxfId="887" priority="261" stopIfTrue="1">
      <formula>AND(IF(IFERROR(VLOOKUP($AZ$3,requiredAttributePTDMap,MATCH($A4,attributeMapFeedProductType,0)+1,FALSE),0)&gt;0,0,1),IF(IFERROR(VLOOKUP($AZ$3,optionalAttributePTDMap,MATCH($A4,attributeMapFeedProductType,0)+1,FALSE),0)&gt;0,0,1),IF(IFERROR(VLOOKUP($AZ$3,preferredAttributePTDMap,MATCH($A4,attributeMapFeedProductType,0)+1,FALSE),0)&gt;0,0,1),IF(IFERROR(MATCH($A4,attributeMapFeedProductType,0),0)&gt;0,1,0))</formula>
    </cfRule>
    <cfRule type="expression" dxfId="886" priority="260" stopIfTrue="1">
      <formula>IF(VLOOKUP($AZ$3,preferredAttributePTDMap,MATCH($A4,attributeMapFeedProductType,0)+1,FALSE)&gt;0,1,0)</formula>
    </cfRule>
    <cfRule type="expression" dxfId="885" priority="259" stopIfTrue="1">
      <formula>IF(VLOOKUP($AZ$3,optionalAttributePTDMap,MATCH($A4,attributeMapFeedProductType,0)+1,FALSE)&gt;0,1,0)</formula>
    </cfRule>
    <cfRule type="expression" dxfId="884" priority="258" stopIfTrue="1">
      <formula>IF(VLOOKUP($AZ$3,requiredAttributePTDMap,MATCH($A4,attributeMapFeedProductType,0)+1,FALSE)&gt;0,1,0)</formula>
    </cfRule>
  </conditionalFormatting>
  <conditionalFormatting sqref="BA4:BA1048576">
    <cfRule type="expression" dxfId="883" priority="263" stopIfTrue="1">
      <formula>IF(VLOOKUP($BA$3,requiredAttributePTDMap,MATCH($A4,attributeMapFeedProductType,0)+1,FALSE)&gt;0,1,0)</formula>
    </cfRule>
    <cfRule type="expression" dxfId="882" priority="266" stopIfTrue="1">
      <formula>AND(IF(IFERROR(VLOOKUP($BA$3,requiredAttributePTDMap,MATCH($A4,attributeMapFeedProductType,0)+1,FALSE),0)&gt;0,0,1),IF(IFERROR(VLOOKUP($BA$3,optionalAttributePTDMap,MATCH($A4,attributeMapFeedProductType,0)+1,FALSE),0)&gt;0,0,1),IF(IFERROR(VLOOKUP($BA$3,preferredAttributePTDMap,MATCH($A4,attributeMapFeedProductType,0)+1,FALSE),0)&gt;0,0,1),IF(IFERROR(MATCH($A4,attributeMapFeedProductType,0),0)&gt;0,1,0))</formula>
    </cfRule>
    <cfRule type="expression" dxfId="881" priority="265" stopIfTrue="1">
      <formula>IF(VLOOKUP($BA$3,preferredAttributePTDMap,MATCH($A4,attributeMapFeedProductType,0)+1,FALSE)&gt;0,1,0)</formula>
    </cfRule>
    <cfRule type="expression" dxfId="880" priority="264" stopIfTrue="1">
      <formula>IF(VLOOKUP($BA$3,optionalAttributePTDMap,MATCH($A4,attributeMapFeedProductType,0)+1,FALSE)&gt;0,1,0)</formula>
    </cfRule>
  </conditionalFormatting>
  <conditionalFormatting sqref="BB4:BB1048576">
    <cfRule type="expression" dxfId="879" priority="271" stopIfTrue="1">
      <formula>AND(IF(IFERROR(VLOOKUP($BB$3,requiredAttributePTDMap,MATCH($A4,attributeMapFeedProductType,0)+1,FALSE),0)&gt;0,0,1),IF(IFERROR(VLOOKUP($BB$3,optionalAttributePTDMap,MATCH($A4,attributeMapFeedProductType,0)+1,FALSE),0)&gt;0,0,1),IF(IFERROR(VLOOKUP($BB$3,preferredAttributePTDMap,MATCH($A4,attributeMapFeedProductType,0)+1,FALSE),0)&gt;0,0,1),IF(IFERROR(MATCH($A4,attributeMapFeedProductType,0),0)&gt;0,1,0))</formula>
    </cfRule>
    <cfRule type="expression" dxfId="878" priority="270" stopIfTrue="1">
      <formula>IF(VLOOKUP($BB$3,preferredAttributePTDMap,MATCH($A4,attributeMapFeedProductType,0)+1,FALSE)&gt;0,1,0)</formula>
    </cfRule>
    <cfRule type="expression" dxfId="877" priority="269" stopIfTrue="1">
      <formula>IF(VLOOKUP($BB$3,optionalAttributePTDMap,MATCH($A4,attributeMapFeedProductType,0)+1,FALSE)&gt;0,1,0)</formula>
    </cfRule>
    <cfRule type="expression" dxfId="876" priority="268" stopIfTrue="1">
      <formula>IF(VLOOKUP($BB$3,requiredAttributePTDMap,MATCH($A4,attributeMapFeedProductType,0)+1,FALSE)&gt;0,1,0)</formula>
    </cfRule>
  </conditionalFormatting>
  <conditionalFormatting sqref="BC4:BC1048576">
    <cfRule type="expression" dxfId="875" priority="276" stopIfTrue="1">
      <formula>AND(IF(IFERROR(VLOOKUP($BC$3,requiredAttributePTDMap,MATCH($A4,attributeMapFeedProductType,0)+1,FALSE),0)&gt;0,0,1),IF(IFERROR(VLOOKUP($BC$3,optionalAttributePTDMap,MATCH($A4,attributeMapFeedProductType,0)+1,FALSE),0)&gt;0,0,1),IF(IFERROR(VLOOKUP($BC$3,preferredAttributePTDMap,MATCH($A4,attributeMapFeedProductType,0)+1,FALSE),0)&gt;0,0,1),IF(IFERROR(MATCH($A4,attributeMapFeedProductType,0),0)&gt;0,1,0))</formula>
    </cfRule>
    <cfRule type="expression" dxfId="874" priority="274" stopIfTrue="1">
      <formula>IF(VLOOKUP($BC$3,optionalAttributePTDMap,MATCH($A4,attributeMapFeedProductType,0)+1,FALSE)&gt;0,1,0)</formula>
    </cfRule>
    <cfRule type="expression" dxfId="873" priority="273" stopIfTrue="1">
      <formula>IF(VLOOKUP($BC$3,requiredAttributePTDMap,MATCH($A4,attributeMapFeedProductType,0)+1,FALSE)&gt;0,1,0)</formula>
    </cfRule>
    <cfRule type="expression" dxfId="872" priority="275" stopIfTrue="1">
      <formula>IF(VLOOKUP($BC$3,preferredAttributePTDMap,MATCH($A4,attributeMapFeedProductType,0)+1,FALSE)&gt;0,1,0)</formula>
    </cfRule>
  </conditionalFormatting>
  <conditionalFormatting sqref="BD4:BD1048576">
    <cfRule type="expression" dxfId="871" priority="280" stopIfTrue="1">
      <formula>IF(VLOOKUP($BD$3,preferredAttributePTDMap,MATCH($A4,attributeMapFeedProductType,0)+1,FALSE)&gt;0,1,0)</formula>
    </cfRule>
    <cfRule type="expression" dxfId="870" priority="279" stopIfTrue="1">
      <formula>IF(VLOOKUP($BD$3,optionalAttributePTDMap,MATCH($A4,attributeMapFeedProductType,0)+1,FALSE)&gt;0,1,0)</formula>
    </cfRule>
    <cfRule type="expression" dxfId="869" priority="278" stopIfTrue="1">
      <formula>IF(VLOOKUP($BD$3,requiredAttributePTDMap,MATCH($A4,attributeMapFeedProductType,0)+1,FALSE)&gt;0,1,0)</formula>
    </cfRule>
    <cfRule type="expression" dxfId="868" priority="281" stopIfTrue="1">
      <formula>AND(IF(IFERROR(VLOOKUP($BD$3,requiredAttributePTDMap,MATCH($A4,attributeMapFeedProductType,0)+1,FALSE),0)&gt;0,0,1),IF(IFERROR(VLOOKUP($BD$3,optionalAttributePTDMap,MATCH($A4,attributeMapFeedProductType,0)+1,FALSE),0)&gt;0,0,1),IF(IFERROR(VLOOKUP($BD$3,preferredAttributePTDMap,MATCH($A4,attributeMapFeedProductType,0)+1,FALSE),0)&gt;0,0,1),IF(IFERROR(MATCH($A4,attributeMapFeedProductType,0),0)&gt;0,1,0))</formula>
    </cfRule>
  </conditionalFormatting>
  <conditionalFormatting sqref="BE4:BE1048576">
    <cfRule type="expression" dxfId="867" priority="286" stopIfTrue="1">
      <formula>AND(IF(IFERROR(VLOOKUP($BE$3,requiredAttributePTDMap,MATCH($A4,attributeMapFeedProductType,0)+1,FALSE),0)&gt;0,0,1),IF(IFERROR(VLOOKUP($BE$3,optionalAttributePTDMap,MATCH($A4,attributeMapFeedProductType,0)+1,FALSE),0)&gt;0,0,1),IF(IFERROR(VLOOKUP($BE$3,preferredAttributePTDMap,MATCH($A4,attributeMapFeedProductType,0)+1,FALSE),0)&gt;0,0,1),IF(IFERROR(MATCH($A4,attributeMapFeedProductType,0),0)&gt;0,1,0))</formula>
    </cfRule>
    <cfRule type="expression" dxfId="866" priority="285" stopIfTrue="1">
      <formula>IF(VLOOKUP($BE$3,preferredAttributePTDMap,MATCH($A4,attributeMapFeedProductType,0)+1,FALSE)&gt;0,1,0)</formula>
    </cfRule>
    <cfRule type="expression" dxfId="865" priority="284" stopIfTrue="1">
      <formula>IF(VLOOKUP($BE$3,optionalAttributePTDMap,MATCH($A4,attributeMapFeedProductType,0)+1,FALSE)&gt;0,1,0)</formula>
    </cfRule>
    <cfRule type="expression" dxfId="864" priority="283" stopIfTrue="1">
      <formula>IF(VLOOKUP($BE$3,requiredAttributePTDMap,MATCH($A4,attributeMapFeedProductType,0)+1,FALSE)&gt;0,1,0)</formula>
    </cfRule>
  </conditionalFormatting>
  <conditionalFormatting sqref="BF4:BF1048576">
    <cfRule type="expression" dxfId="863" priority="289" stopIfTrue="1">
      <formula>IF(VLOOKUP($BF$3,optionalAttributePTDMap,MATCH($A4,attributeMapFeedProductType,0)+1,FALSE)&gt;0,1,0)</formula>
    </cfRule>
    <cfRule type="expression" dxfId="862" priority="288" stopIfTrue="1">
      <formula>IF(VLOOKUP($BF$3,requiredAttributePTDMap,MATCH($A4,attributeMapFeedProductType,0)+1,FALSE)&gt;0,1,0)</formula>
    </cfRule>
    <cfRule type="expression" dxfId="861" priority="291" stopIfTrue="1">
      <formula>AND(IF(IFERROR(VLOOKUP($BF$3,requiredAttributePTDMap,MATCH($A4,attributeMapFeedProductType,0)+1,FALSE),0)&gt;0,0,1),IF(IFERROR(VLOOKUP($BF$3,optionalAttributePTDMap,MATCH($A4,attributeMapFeedProductType,0)+1,FALSE),0)&gt;0,0,1),IF(IFERROR(VLOOKUP($BF$3,preferredAttributePTDMap,MATCH($A4,attributeMapFeedProductType,0)+1,FALSE),0)&gt;0,0,1),IF(IFERROR(MATCH($A4,attributeMapFeedProductType,0),0)&gt;0,1,0))</formula>
    </cfRule>
    <cfRule type="expression" dxfId="860" priority="290" stopIfTrue="1">
      <formula>IF(VLOOKUP($BF$3,preferredAttributePTDMap,MATCH($A4,attributeMapFeedProductType,0)+1,FALSE)&gt;0,1,0)</formula>
    </cfRule>
  </conditionalFormatting>
  <conditionalFormatting sqref="BG4:BG1048576">
    <cfRule type="expression" dxfId="859" priority="294" stopIfTrue="1">
      <formula>IF(VLOOKUP($BG$3,optionalAttributePTDMap,MATCH($A4,attributeMapFeedProductType,0)+1,FALSE)&gt;0,1,0)</formula>
    </cfRule>
    <cfRule type="expression" dxfId="858" priority="293" stopIfTrue="1">
      <formula>IF(VLOOKUP($BG$3,requiredAttributePTDMap,MATCH($A4,attributeMapFeedProductType,0)+1,FALSE)&gt;0,1,0)</formula>
    </cfRule>
    <cfRule type="expression" dxfId="857" priority="295" stopIfTrue="1">
      <formula>IF(VLOOKUP($BG$3,preferredAttributePTDMap,MATCH($A4,attributeMapFeedProductType,0)+1,FALSE)&gt;0,1,0)</formula>
    </cfRule>
    <cfRule type="expression" dxfId="856" priority="296" stopIfTrue="1">
      <formula>AND(IF(IFERROR(VLOOKUP($BG$3,requiredAttributePTDMap,MATCH($A4,attributeMapFeedProductType,0)+1,FALSE),0)&gt;0,0,1),IF(IFERROR(VLOOKUP($BG$3,optionalAttributePTDMap,MATCH($A4,attributeMapFeedProductType,0)+1,FALSE),0)&gt;0,0,1),IF(IFERROR(VLOOKUP($BG$3,preferredAttributePTDMap,MATCH($A4,attributeMapFeedProductType,0)+1,FALSE),0)&gt;0,0,1),IF(IFERROR(MATCH($A4,attributeMapFeedProductType,0),0)&gt;0,1,0))</formula>
    </cfRule>
  </conditionalFormatting>
  <conditionalFormatting sqref="BH4:BH1048576">
    <cfRule type="expression" dxfId="855" priority="300" stopIfTrue="1">
      <formula>IF(VLOOKUP($BH$3,preferredAttributePTDMap,MATCH($A4,attributeMapFeedProductType,0)+1,FALSE)&gt;0,1,0)</formula>
    </cfRule>
    <cfRule type="expression" dxfId="854" priority="299" stopIfTrue="1">
      <formula>IF(VLOOKUP($BH$3,optionalAttributePTDMap,MATCH($A4,attributeMapFeedProductType,0)+1,FALSE)&gt;0,1,0)</formula>
    </cfRule>
    <cfRule type="expression" dxfId="853" priority="298" stopIfTrue="1">
      <formula>IF(VLOOKUP($BH$3,requiredAttributePTDMap,MATCH($A4,attributeMapFeedProductType,0)+1,FALSE)&gt;0,1,0)</formula>
    </cfRule>
    <cfRule type="expression" dxfId="852" priority="301" stopIfTrue="1">
      <formula>AND(IF(IFERROR(VLOOKUP($BH$3,requiredAttributePTDMap,MATCH($A4,attributeMapFeedProductType,0)+1,FALSE),0)&gt;0,0,1),IF(IFERROR(VLOOKUP($BH$3,optionalAttributePTDMap,MATCH($A4,attributeMapFeedProductType,0)+1,FALSE),0)&gt;0,0,1),IF(IFERROR(VLOOKUP($BH$3,preferredAttributePTDMap,MATCH($A4,attributeMapFeedProductType,0)+1,FALSE),0)&gt;0,0,1),IF(IFERROR(MATCH($A4,attributeMapFeedProductType,0),0)&gt;0,1,0))</formula>
    </cfRule>
  </conditionalFormatting>
  <conditionalFormatting sqref="BI4:BI1048576">
    <cfRule type="expression" dxfId="851" priority="306" stopIfTrue="1">
      <formula>AND(IF(IFERROR(VLOOKUP($BI$3,requiredAttributePTDMap,MATCH($A4,attributeMapFeedProductType,0)+1,FALSE),0)&gt;0,0,1),IF(IFERROR(VLOOKUP($BI$3,optionalAttributePTDMap,MATCH($A4,attributeMapFeedProductType,0)+1,FALSE),0)&gt;0,0,1),IF(IFERROR(VLOOKUP($BI$3,preferredAttributePTDMap,MATCH($A4,attributeMapFeedProductType,0)+1,FALSE),0)&gt;0,0,1),IF(IFERROR(MATCH($A4,attributeMapFeedProductType,0),0)&gt;0,1,0))</formula>
    </cfRule>
    <cfRule type="expression" dxfId="850" priority="303" stopIfTrue="1">
      <formula>IF(VLOOKUP($BI$3,requiredAttributePTDMap,MATCH($A4,attributeMapFeedProductType,0)+1,FALSE)&gt;0,1,0)</formula>
    </cfRule>
    <cfRule type="expression" dxfId="849" priority="305" stopIfTrue="1">
      <formula>IF(VLOOKUP($BI$3,preferredAttributePTDMap,MATCH($A4,attributeMapFeedProductType,0)+1,FALSE)&gt;0,1,0)</formula>
    </cfRule>
    <cfRule type="expression" dxfId="848" priority="304" stopIfTrue="1">
      <formula>IF(VLOOKUP($BI$3,optionalAttributePTDMap,MATCH($A4,attributeMapFeedProductType,0)+1,FALSE)&gt;0,1,0)</formula>
    </cfRule>
  </conditionalFormatting>
  <conditionalFormatting sqref="BJ4:BJ1048576">
    <cfRule type="expression" dxfId="847" priority="311" stopIfTrue="1">
      <formula>AND(IF(IFERROR(VLOOKUP($BJ$3,requiredAttributePTDMap,MATCH($A4,attributeMapFeedProductType,0)+1,FALSE),0)&gt;0,0,1),IF(IFERROR(VLOOKUP($BJ$3,optionalAttributePTDMap,MATCH($A4,attributeMapFeedProductType,0)+1,FALSE),0)&gt;0,0,1),IF(IFERROR(VLOOKUP($BJ$3,preferredAttributePTDMap,MATCH($A4,attributeMapFeedProductType,0)+1,FALSE),0)&gt;0,0,1),IF(IFERROR(MATCH($A4,attributeMapFeedProductType,0),0)&gt;0,1,0))</formula>
    </cfRule>
    <cfRule type="expression" dxfId="846" priority="308" stopIfTrue="1">
      <formula>IF(VLOOKUP($BJ$3,requiredAttributePTDMap,MATCH($A4,attributeMapFeedProductType,0)+1,FALSE)&gt;0,1,0)</formula>
    </cfRule>
    <cfRule type="expression" dxfId="845" priority="310" stopIfTrue="1">
      <formula>IF(VLOOKUP($BJ$3,preferredAttributePTDMap,MATCH($A4,attributeMapFeedProductType,0)+1,FALSE)&gt;0,1,0)</formula>
    </cfRule>
    <cfRule type="expression" dxfId="844" priority="309" stopIfTrue="1">
      <formula>IF(VLOOKUP($BJ$3,optionalAttributePTDMap,MATCH($A4,attributeMapFeedProductType,0)+1,FALSE)&gt;0,1,0)</formula>
    </cfRule>
  </conditionalFormatting>
  <conditionalFormatting sqref="BK4:BK1048576">
    <cfRule type="expression" dxfId="843" priority="313" stopIfTrue="1">
      <formula>IF(VLOOKUP($BK$3,requiredAttributePTDMap,MATCH($A4,attributeMapFeedProductType,0)+1,FALSE)&gt;0,1,0)</formula>
    </cfRule>
    <cfRule type="expression" dxfId="842" priority="314" stopIfTrue="1">
      <formula>IF(VLOOKUP($BK$3,optionalAttributePTDMap,MATCH($A4,attributeMapFeedProductType,0)+1,FALSE)&gt;0,1,0)</formula>
    </cfRule>
    <cfRule type="expression" dxfId="841" priority="316" stopIfTrue="1">
      <formula>AND(IF(IFERROR(VLOOKUP($BK$3,requiredAttributePTDMap,MATCH($A4,attributeMapFeedProductType,0)+1,FALSE),0)&gt;0,0,1),IF(IFERROR(VLOOKUP($BK$3,optionalAttributePTDMap,MATCH($A4,attributeMapFeedProductType,0)+1,FALSE),0)&gt;0,0,1),IF(IFERROR(VLOOKUP($BK$3,preferredAttributePTDMap,MATCH($A4,attributeMapFeedProductType,0)+1,FALSE),0)&gt;0,0,1),IF(IFERROR(MATCH($A4,attributeMapFeedProductType,0),0)&gt;0,1,0))</formula>
    </cfRule>
    <cfRule type="expression" dxfId="840" priority="315" stopIfTrue="1">
      <formula>IF(VLOOKUP($BK$3,preferredAttributePTDMap,MATCH($A4,attributeMapFeedProductType,0)+1,FALSE)&gt;0,1,0)</formula>
    </cfRule>
  </conditionalFormatting>
  <conditionalFormatting sqref="BL4:BL1048576">
    <cfRule type="expression" dxfId="839" priority="320" stopIfTrue="1">
      <formula>IF(VLOOKUP($BL$3,preferredAttributePTDMap,MATCH($A4,attributeMapFeedProductType,0)+1,FALSE)&gt;0,1,0)</formula>
    </cfRule>
    <cfRule type="expression" dxfId="838" priority="321" stopIfTrue="1">
      <formula>AND(IF(IFERROR(VLOOKUP($BL$3,requiredAttributePTDMap,MATCH($A4,attributeMapFeedProductType,0)+1,FALSE),0)&gt;0,0,1),IF(IFERROR(VLOOKUP($BL$3,optionalAttributePTDMap,MATCH($A4,attributeMapFeedProductType,0)+1,FALSE),0)&gt;0,0,1),IF(IFERROR(VLOOKUP($BL$3,preferredAttributePTDMap,MATCH($A4,attributeMapFeedProductType,0)+1,FALSE),0)&gt;0,0,1),IF(IFERROR(MATCH($A4,attributeMapFeedProductType,0),0)&gt;0,1,0))</formula>
    </cfRule>
    <cfRule type="expression" dxfId="837" priority="319" stopIfTrue="1">
      <formula>IF(VLOOKUP($BL$3,optionalAttributePTDMap,MATCH($A4,attributeMapFeedProductType,0)+1,FALSE)&gt;0,1,0)</formula>
    </cfRule>
    <cfRule type="expression" dxfId="836" priority="318" stopIfTrue="1">
      <formula>IF(VLOOKUP($BL$3,requiredAttributePTDMap,MATCH($A4,attributeMapFeedProductType,0)+1,FALSE)&gt;0,1,0)</formula>
    </cfRule>
  </conditionalFormatting>
  <conditionalFormatting sqref="BM4:BM1048576">
    <cfRule type="expression" dxfId="835" priority="323" stopIfTrue="1">
      <formula>IF(VLOOKUP($BM$3,requiredAttributePTDMap,MATCH($A4,attributeMapFeedProductType,0)+1,FALSE)&gt;0,1,0)</formula>
    </cfRule>
    <cfRule type="expression" dxfId="834" priority="324" stopIfTrue="1">
      <formula>IF(VLOOKUP($BM$3,optionalAttributePTDMap,MATCH($A4,attributeMapFeedProductType,0)+1,FALSE)&gt;0,1,0)</formula>
    </cfRule>
    <cfRule type="expression" dxfId="833" priority="325" stopIfTrue="1">
      <formula>IF(VLOOKUP($BM$3,preferredAttributePTDMap,MATCH($A4,attributeMapFeedProductType,0)+1,FALSE)&gt;0,1,0)</formula>
    </cfRule>
    <cfRule type="expression" dxfId="832" priority="326" stopIfTrue="1">
      <formula>AND(IF(IFERROR(VLOOKUP($BM$3,requiredAttributePTDMap,MATCH($A4,attributeMapFeedProductType,0)+1,FALSE),0)&gt;0,0,1),IF(IFERROR(VLOOKUP($BM$3,optionalAttributePTDMap,MATCH($A4,attributeMapFeedProductType,0)+1,FALSE),0)&gt;0,0,1),IF(IFERROR(VLOOKUP($BM$3,preferredAttributePTDMap,MATCH($A4,attributeMapFeedProductType,0)+1,FALSE),0)&gt;0,0,1),IF(IFERROR(MATCH($A4,attributeMapFeedProductType,0),0)&gt;0,1,0))</formula>
    </cfRule>
  </conditionalFormatting>
  <conditionalFormatting sqref="BN4:BN1048576">
    <cfRule type="expression" dxfId="831" priority="330" stopIfTrue="1">
      <formula>IF(VLOOKUP($BN$3,preferredAttributePTDMap,MATCH($A4,attributeMapFeedProductType,0)+1,FALSE)&gt;0,1,0)</formula>
    </cfRule>
    <cfRule type="expression" dxfId="830" priority="331" stopIfTrue="1">
      <formula>AND(IF(IFERROR(VLOOKUP($BN$3,requiredAttributePTDMap,MATCH($A4,attributeMapFeedProductType,0)+1,FALSE),0)&gt;0,0,1),IF(IFERROR(VLOOKUP($BN$3,optionalAttributePTDMap,MATCH($A4,attributeMapFeedProductType,0)+1,FALSE),0)&gt;0,0,1),IF(IFERROR(VLOOKUP($BN$3,preferredAttributePTDMap,MATCH($A4,attributeMapFeedProductType,0)+1,FALSE),0)&gt;0,0,1),IF(IFERROR(MATCH($A4,attributeMapFeedProductType,0),0)&gt;0,1,0))</formula>
    </cfRule>
    <cfRule type="expression" dxfId="829" priority="329" stopIfTrue="1">
      <formula>IF(VLOOKUP($BN$3,optionalAttributePTDMap,MATCH($A4,attributeMapFeedProductType,0)+1,FALSE)&gt;0,1,0)</formula>
    </cfRule>
    <cfRule type="expression" dxfId="828" priority="328" stopIfTrue="1">
      <formula>IF(VLOOKUP($BN$3,requiredAttributePTDMap,MATCH($A4,attributeMapFeedProductType,0)+1,FALSE)&gt;0,1,0)</formula>
    </cfRule>
  </conditionalFormatting>
  <conditionalFormatting sqref="BO4:BO1048576">
    <cfRule type="expression" dxfId="827" priority="333" stopIfTrue="1">
      <formula>IF(VLOOKUP($BO$3,requiredAttributePTDMap,MATCH($A4,attributeMapFeedProductType,0)+1,FALSE)&gt;0,1,0)</formula>
    </cfRule>
    <cfRule type="expression" dxfId="826" priority="336" stopIfTrue="1">
      <formula>AND(IF(IFERROR(VLOOKUP($BO$3,requiredAttributePTDMap,MATCH($A4,attributeMapFeedProductType,0)+1,FALSE),0)&gt;0,0,1),IF(IFERROR(VLOOKUP($BO$3,optionalAttributePTDMap,MATCH($A4,attributeMapFeedProductType,0)+1,FALSE),0)&gt;0,0,1),IF(IFERROR(VLOOKUP($BO$3,preferredAttributePTDMap,MATCH($A4,attributeMapFeedProductType,0)+1,FALSE),0)&gt;0,0,1),IF(IFERROR(MATCH($A4,attributeMapFeedProductType,0),0)&gt;0,1,0))</formula>
    </cfRule>
    <cfRule type="expression" dxfId="825" priority="335" stopIfTrue="1">
      <formula>IF(VLOOKUP($BO$3,preferredAttributePTDMap,MATCH($A4,attributeMapFeedProductType,0)+1,FALSE)&gt;0,1,0)</formula>
    </cfRule>
    <cfRule type="expression" dxfId="824" priority="334" stopIfTrue="1">
      <formula>IF(VLOOKUP($BO$3,optionalAttributePTDMap,MATCH($A4,attributeMapFeedProductType,0)+1,FALSE)&gt;0,1,0)</formula>
    </cfRule>
  </conditionalFormatting>
  <conditionalFormatting sqref="BP4:BP1048576">
    <cfRule type="expression" dxfId="823" priority="338" stopIfTrue="1">
      <formula>IF(VLOOKUP($BP$3,requiredAttributePTDMap,MATCH($A4,attributeMapFeedProductType,0)+1,FALSE)&gt;0,1,0)</formula>
    </cfRule>
    <cfRule type="expression" dxfId="822" priority="339" stopIfTrue="1">
      <formula>IF(VLOOKUP($BP$3,optionalAttributePTDMap,MATCH($A4,attributeMapFeedProductType,0)+1,FALSE)&gt;0,1,0)</formula>
    </cfRule>
    <cfRule type="expression" dxfId="821" priority="340" stopIfTrue="1">
      <formula>IF(VLOOKUP($BP$3,preferredAttributePTDMap,MATCH($A4,attributeMapFeedProductType,0)+1,FALSE)&gt;0,1,0)</formula>
    </cfRule>
    <cfRule type="expression" dxfId="820" priority="341" stopIfTrue="1">
      <formula>AND(IF(IFERROR(VLOOKUP($BP$3,requiredAttributePTDMap,MATCH($A4,attributeMapFeedProductType,0)+1,FALSE),0)&gt;0,0,1),IF(IFERROR(VLOOKUP($BP$3,optionalAttributePTDMap,MATCH($A4,attributeMapFeedProductType,0)+1,FALSE),0)&gt;0,0,1),IF(IFERROR(VLOOKUP($BP$3,preferredAttributePTDMap,MATCH($A4,attributeMapFeedProductType,0)+1,FALSE),0)&gt;0,0,1),IF(IFERROR(MATCH($A4,attributeMapFeedProductType,0),0)&gt;0,1,0))</formula>
    </cfRule>
  </conditionalFormatting>
  <conditionalFormatting sqref="BQ4:BQ1048576">
    <cfRule type="expression" dxfId="819" priority="343" stopIfTrue="1">
      <formula>IF(VLOOKUP($BQ$3,requiredAttributePTDMap,MATCH($A4,attributeMapFeedProductType,0)+1,FALSE)&gt;0,1,0)</formula>
    </cfRule>
    <cfRule type="expression" dxfId="818" priority="344" stopIfTrue="1">
      <formula>IF(VLOOKUP($BQ$3,optionalAttributePTDMap,MATCH($A4,attributeMapFeedProductType,0)+1,FALSE)&gt;0,1,0)</formula>
    </cfRule>
    <cfRule type="expression" dxfId="817" priority="345" stopIfTrue="1">
      <formula>IF(VLOOKUP($BQ$3,preferredAttributePTDMap,MATCH($A4,attributeMapFeedProductType,0)+1,FALSE)&gt;0,1,0)</formula>
    </cfRule>
    <cfRule type="expression" dxfId="816" priority="346" stopIfTrue="1">
      <formula>AND(IF(IFERROR(VLOOKUP($BQ$3,requiredAttributePTDMap,MATCH($A4,attributeMapFeedProductType,0)+1,FALSE),0)&gt;0,0,1),IF(IFERROR(VLOOKUP($BQ$3,optionalAttributePTDMap,MATCH($A4,attributeMapFeedProductType,0)+1,FALSE),0)&gt;0,0,1),IF(IFERROR(VLOOKUP($BQ$3,preferredAttributePTDMap,MATCH($A4,attributeMapFeedProductType,0)+1,FALSE),0)&gt;0,0,1),IF(IFERROR(MATCH($A4,attributeMapFeedProductType,0),0)&gt;0,1,0))</formula>
    </cfRule>
  </conditionalFormatting>
  <conditionalFormatting sqref="BR4:BR1048576">
    <cfRule type="expression" dxfId="815" priority="351" stopIfTrue="1">
      <formula>AND(IF(IFERROR(VLOOKUP($BR$3,requiredAttributePTDMap,MATCH($A4,attributeMapFeedProductType,0)+1,FALSE),0)&gt;0,0,1),IF(IFERROR(VLOOKUP($BR$3,optionalAttributePTDMap,MATCH($A4,attributeMapFeedProductType,0)+1,FALSE),0)&gt;0,0,1),IF(IFERROR(VLOOKUP($BR$3,preferredAttributePTDMap,MATCH($A4,attributeMapFeedProductType,0)+1,FALSE),0)&gt;0,0,1),IF(IFERROR(MATCH($A4,attributeMapFeedProductType,0),0)&gt;0,1,0))</formula>
    </cfRule>
    <cfRule type="expression" dxfId="814" priority="348" stopIfTrue="1">
      <formula>IF(VLOOKUP($BR$3,requiredAttributePTDMap,MATCH($A4,attributeMapFeedProductType,0)+1,FALSE)&gt;0,1,0)</formula>
    </cfRule>
    <cfRule type="expression" dxfId="813" priority="350" stopIfTrue="1">
      <formula>IF(VLOOKUP($BR$3,preferredAttributePTDMap,MATCH($A4,attributeMapFeedProductType,0)+1,FALSE)&gt;0,1,0)</formula>
    </cfRule>
    <cfRule type="expression" dxfId="812" priority="349" stopIfTrue="1">
      <formula>IF(VLOOKUP($BR$3,optionalAttributePTDMap,MATCH($A4,attributeMapFeedProductType,0)+1,FALSE)&gt;0,1,0)</formula>
    </cfRule>
  </conditionalFormatting>
  <conditionalFormatting sqref="BS4:BS1048576">
    <cfRule type="expression" dxfId="811" priority="354" stopIfTrue="1">
      <formula>IF(VLOOKUP($BS$3,optionalAttributePTDMap,MATCH($A4,attributeMapFeedProductType,0)+1,FALSE)&gt;0,1,0)</formula>
    </cfRule>
    <cfRule type="expression" dxfId="810" priority="356" stopIfTrue="1">
      <formula>AND(IF(IFERROR(VLOOKUP($BS$3,requiredAttributePTDMap,MATCH($A4,attributeMapFeedProductType,0)+1,FALSE),0)&gt;0,0,1),IF(IFERROR(VLOOKUP($BS$3,optionalAttributePTDMap,MATCH($A4,attributeMapFeedProductType,0)+1,FALSE),0)&gt;0,0,1),IF(IFERROR(VLOOKUP($BS$3,preferredAttributePTDMap,MATCH($A4,attributeMapFeedProductType,0)+1,FALSE),0)&gt;0,0,1),IF(IFERROR(MATCH($A4,attributeMapFeedProductType,0),0)&gt;0,1,0))</formula>
    </cfRule>
    <cfRule type="expression" dxfId="809" priority="355" stopIfTrue="1">
      <formula>IF(VLOOKUP($BS$3,preferredAttributePTDMap,MATCH($A4,attributeMapFeedProductType,0)+1,FALSE)&gt;0,1,0)</formula>
    </cfRule>
    <cfRule type="expression" dxfId="808" priority="353" stopIfTrue="1">
      <formula>IF(VLOOKUP($BS$3,requiredAttributePTDMap,MATCH($A4,attributeMapFeedProductType,0)+1,FALSE)&gt;0,1,0)</formula>
    </cfRule>
  </conditionalFormatting>
  <conditionalFormatting sqref="BT4:BT1048576">
    <cfRule type="expression" dxfId="807" priority="358" stopIfTrue="1">
      <formula>IF(VLOOKUP($BT$3,requiredAttributePTDMap,MATCH($A4,attributeMapFeedProductType,0)+1,FALSE)&gt;0,1,0)</formula>
    </cfRule>
    <cfRule type="expression" dxfId="806" priority="361" stopIfTrue="1">
      <formula>AND(IF(IFERROR(VLOOKUP($BT$3,requiredAttributePTDMap,MATCH($A4,attributeMapFeedProductType,0)+1,FALSE),0)&gt;0,0,1),IF(IFERROR(VLOOKUP($BT$3,optionalAttributePTDMap,MATCH($A4,attributeMapFeedProductType,0)+1,FALSE),0)&gt;0,0,1),IF(IFERROR(VLOOKUP($BT$3,preferredAttributePTDMap,MATCH($A4,attributeMapFeedProductType,0)+1,FALSE),0)&gt;0,0,1),IF(IFERROR(MATCH($A4,attributeMapFeedProductType,0),0)&gt;0,1,0))</formula>
    </cfRule>
    <cfRule type="expression" dxfId="805" priority="360" stopIfTrue="1">
      <formula>IF(VLOOKUP($BT$3,preferredAttributePTDMap,MATCH($A4,attributeMapFeedProductType,0)+1,FALSE)&gt;0,1,0)</formula>
    </cfRule>
    <cfRule type="expression" dxfId="804" priority="359" stopIfTrue="1">
      <formula>IF(VLOOKUP($BT$3,optionalAttributePTDMap,MATCH($A4,attributeMapFeedProductType,0)+1,FALSE)&gt;0,1,0)</formula>
    </cfRule>
  </conditionalFormatting>
  <conditionalFormatting sqref="BU4:BU1048576">
    <cfRule type="expression" dxfId="803" priority="366" stopIfTrue="1">
      <formula>AND(IF(IFERROR(VLOOKUP($BU$3,requiredAttributePTDMap,MATCH($A4,attributeMapFeedProductType,0)+1,FALSE),0)&gt;0,0,1),IF(IFERROR(VLOOKUP($BU$3,optionalAttributePTDMap,MATCH($A4,attributeMapFeedProductType,0)+1,FALSE),0)&gt;0,0,1),IF(IFERROR(VLOOKUP($BU$3,preferredAttributePTDMap,MATCH($A4,attributeMapFeedProductType,0)+1,FALSE),0)&gt;0,0,1),IF(IFERROR(MATCH($A4,attributeMapFeedProductType,0),0)&gt;0,1,0))</formula>
    </cfRule>
    <cfRule type="expression" dxfId="802" priority="365" stopIfTrue="1">
      <formula>IF(VLOOKUP($BU$3,preferredAttributePTDMap,MATCH($A4,attributeMapFeedProductType,0)+1,FALSE)&gt;0,1,0)</formula>
    </cfRule>
    <cfRule type="expression" dxfId="801" priority="364" stopIfTrue="1">
      <formula>IF(VLOOKUP($BU$3,optionalAttributePTDMap,MATCH($A4,attributeMapFeedProductType,0)+1,FALSE)&gt;0,1,0)</formula>
    </cfRule>
    <cfRule type="expression" dxfId="800" priority="363" stopIfTrue="1">
      <formula>IF(VLOOKUP($BU$3,requiredAttributePTDMap,MATCH($A4,attributeMapFeedProductType,0)+1,FALSE)&gt;0,1,0)</formula>
    </cfRule>
  </conditionalFormatting>
  <conditionalFormatting sqref="BV4:BV1048576">
    <cfRule type="expression" dxfId="799" priority="371" stopIfTrue="1">
      <formula>AND(IF(IFERROR(VLOOKUP($BV$3,requiredAttributePTDMap,MATCH($A4,attributeMapFeedProductType,0)+1,FALSE),0)&gt;0,0,1),IF(IFERROR(VLOOKUP($BV$3,optionalAttributePTDMap,MATCH($A4,attributeMapFeedProductType,0)+1,FALSE),0)&gt;0,0,1),IF(IFERROR(VLOOKUP($BV$3,preferredAttributePTDMap,MATCH($A4,attributeMapFeedProductType,0)+1,FALSE),0)&gt;0,0,1),IF(IFERROR(MATCH($A4,attributeMapFeedProductType,0),0)&gt;0,1,0))</formula>
    </cfRule>
    <cfRule type="expression" dxfId="798" priority="370" stopIfTrue="1">
      <formula>IF(VLOOKUP($BV$3,preferredAttributePTDMap,MATCH($A4,attributeMapFeedProductType,0)+1,FALSE)&gt;0,1,0)</formula>
    </cfRule>
    <cfRule type="expression" dxfId="797" priority="369" stopIfTrue="1">
      <formula>IF(VLOOKUP($BV$3,optionalAttributePTDMap,MATCH($A4,attributeMapFeedProductType,0)+1,FALSE)&gt;0,1,0)</formula>
    </cfRule>
    <cfRule type="expression" dxfId="796" priority="368" stopIfTrue="1">
      <formula>IF(VLOOKUP($BV$3,requiredAttributePTDMap,MATCH($A4,attributeMapFeedProductType,0)+1,FALSE)&gt;0,1,0)</formula>
    </cfRule>
  </conditionalFormatting>
  <conditionalFormatting sqref="BW4:BW1048576">
    <cfRule type="expression" dxfId="795" priority="374" stopIfTrue="1">
      <formula>IF(VLOOKUP($BW$3,optionalAttributePTDMap,MATCH($A4,attributeMapFeedProductType,0)+1,FALSE)&gt;0,1,0)</formula>
    </cfRule>
    <cfRule type="expression" dxfId="794" priority="376" stopIfTrue="1">
      <formula>AND(IF(IFERROR(VLOOKUP($BW$3,requiredAttributePTDMap,MATCH($A4,attributeMapFeedProductType,0)+1,FALSE),0)&gt;0,0,1),IF(IFERROR(VLOOKUP($BW$3,optionalAttributePTDMap,MATCH($A4,attributeMapFeedProductType,0)+1,FALSE),0)&gt;0,0,1),IF(IFERROR(VLOOKUP($BW$3,preferredAttributePTDMap,MATCH($A4,attributeMapFeedProductType,0)+1,FALSE),0)&gt;0,0,1),IF(IFERROR(MATCH($A4,attributeMapFeedProductType,0),0)&gt;0,1,0))</formula>
    </cfRule>
    <cfRule type="expression" dxfId="793" priority="375" stopIfTrue="1">
      <formula>IF(VLOOKUP($BW$3,preferredAttributePTDMap,MATCH($A4,attributeMapFeedProductType,0)+1,FALSE)&gt;0,1,0)</formula>
    </cfRule>
    <cfRule type="expression" dxfId="792" priority="373" stopIfTrue="1">
      <formula>IF(VLOOKUP($BW$3,requiredAttributePTDMap,MATCH($A4,attributeMapFeedProductType,0)+1,FALSE)&gt;0,1,0)</formula>
    </cfRule>
  </conditionalFormatting>
  <conditionalFormatting sqref="BX4:BX1048576">
    <cfRule type="expression" dxfId="791" priority="380" stopIfTrue="1">
      <formula>IF(VLOOKUP($BX$3,preferredAttributePTDMap,MATCH($A4,attributeMapFeedProductType,0)+1,FALSE)&gt;0,1,0)</formula>
    </cfRule>
    <cfRule type="expression" dxfId="790" priority="381" stopIfTrue="1">
      <formula>AND(IF(IFERROR(VLOOKUP($BX$3,requiredAttributePTDMap,MATCH($A4,attributeMapFeedProductType,0)+1,FALSE),0)&gt;0,0,1),IF(IFERROR(VLOOKUP($BX$3,optionalAttributePTDMap,MATCH($A4,attributeMapFeedProductType,0)+1,FALSE),0)&gt;0,0,1),IF(IFERROR(VLOOKUP($BX$3,preferredAttributePTDMap,MATCH($A4,attributeMapFeedProductType,0)+1,FALSE),0)&gt;0,0,1),IF(IFERROR(MATCH($A4,attributeMapFeedProductType,0),0)&gt;0,1,0))</formula>
    </cfRule>
    <cfRule type="expression" dxfId="789" priority="378" stopIfTrue="1">
      <formula>IF(VLOOKUP($BX$3,requiredAttributePTDMap,MATCH($A4,attributeMapFeedProductType,0)+1,FALSE)&gt;0,1,0)</formula>
    </cfRule>
    <cfRule type="expression" dxfId="788" priority="379" stopIfTrue="1">
      <formula>IF(VLOOKUP($BX$3,optionalAttributePTDMap,MATCH($A4,attributeMapFeedProductType,0)+1,FALSE)&gt;0,1,0)</formula>
    </cfRule>
  </conditionalFormatting>
  <conditionalFormatting sqref="BY4:BY1048576">
    <cfRule type="expression" dxfId="787" priority="383" stopIfTrue="1">
      <formula>IF(VLOOKUP($BY$3,requiredAttributePTDMap,MATCH($A4,attributeMapFeedProductType,0)+1,FALSE)&gt;0,1,0)</formula>
    </cfRule>
    <cfRule type="expression" dxfId="786" priority="386" stopIfTrue="1">
      <formula>AND(IF(IFERROR(VLOOKUP($BY$3,requiredAttributePTDMap,MATCH($A4,attributeMapFeedProductType,0)+1,FALSE),0)&gt;0,0,1),IF(IFERROR(VLOOKUP($BY$3,optionalAttributePTDMap,MATCH($A4,attributeMapFeedProductType,0)+1,FALSE),0)&gt;0,0,1),IF(IFERROR(VLOOKUP($BY$3,preferredAttributePTDMap,MATCH($A4,attributeMapFeedProductType,0)+1,FALSE),0)&gt;0,0,1),IF(IFERROR(MATCH($A4,attributeMapFeedProductType,0),0)&gt;0,1,0))</formula>
    </cfRule>
    <cfRule type="expression" dxfId="785" priority="385" stopIfTrue="1">
      <formula>IF(VLOOKUP($BY$3,preferredAttributePTDMap,MATCH($A4,attributeMapFeedProductType,0)+1,FALSE)&gt;0,1,0)</formula>
    </cfRule>
    <cfRule type="expression" dxfId="784" priority="384" stopIfTrue="1">
      <formula>IF(VLOOKUP($BY$3,optionalAttributePTDMap,MATCH($A4,attributeMapFeedProductType,0)+1,FALSE)&gt;0,1,0)</formula>
    </cfRule>
  </conditionalFormatting>
  <conditionalFormatting sqref="BZ4:BZ1048576">
    <cfRule type="expression" dxfId="783" priority="391" stopIfTrue="1">
      <formula>AND(IF(IFERROR(VLOOKUP($BZ$3,requiredAttributePTDMap,MATCH($A4,attributeMapFeedProductType,0)+1,FALSE),0)&gt;0,0,1),IF(IFERROR(VLOOKUP($BZ$3,optionalAttributePTDMap,MATCH($A4,attributeMapFeedProductType,0)+1,FALSE),0)&gt;0,0,1),IF(IFERROR(VLOOKUP($BZ$3,preferredAttributePTDMap,MATCH($A4,attributeMapFeedProductType,0)+1,FALSE),0)&gt;0,0,1),IF(IFERROR(MATCH($A4,attributeMapFeedProductType,0),0)&gt;0,1,0))</formula>
    </cfRule>
    <cfRule type="expression" dxfId="782" priority="390" stopIfTrue="1">
      <formula>IF(VLOOKUP($BZ$3,preferredAttributePTDMap,MATCH($A4,attributeMapFeedProductType,0)+1,FALSE)&gt;0,1,0)</formula>
    </cfRule>
    <cfRule type="expression" dxfId="781" priority="389" stopIfTrue="1">
      <formula>IF(VLOOKUP($BZ$3,optionalAttributePTDMap,MATCH($A4,attributeMapFeedProductType,0)+1,FALSE)&gt;0,1,0)</formula>
    </cfRule>
    <cfRule type="expression" dxfId="780" priority="388" stopIfTrue="1">
      <formula>IF(VLOOKUP($BZ$3,requiredAttributePTDMap,MATCH($A4,attributeMapFeedProductType,0)+1,FALSE)&gt;0,1,0)</formula>
    </cfRule>
  </conditionalFormatting>
  <conditionalFormatting sqref="CA4:CA1048576">
    <cfRule type="expression" dxfId="779" priority="396" stopIfTrue="1">
      <formula>AND(IF(IFERROR(VLOOKUP($CA$3,requiredAttributePTDMap,MATCH($A4,attributeMapFeedProductType,0)+1,FALSE),0)&gt;0,0,1),IF(IFERROR(VLOOKUP($CA$3,optionalAttributePTDMap,MATCH($A4,attributeMapFeedProductType,0)+1,FALSE),0)&gt;0,0,1),IF(IFERROR(VLOOKUP($CA$3,preferredAttributePTDMap,MATCH($A4,attributeMapFeedProductType,0)+1,FALSE),0)&gt;0,0,1),IF(IFERROR(MATCH($A4,attributeMapFeedProductType,0),0)&gt;0,1,0))</formula>
    </cfRule>
    <cfRule type="expression" dxfId="778" priority="395" stopIfTrue="1">
      <formula>IF(VLOOKUP($CA$3,preferredAttributePTDMap,MATCH($A4,attributeMapFeedProductType,0)+1,FALSE)&gt;0,1,0)</formula>
    </cfRule>
    <cfRule type="expression" dxfId="777" priority="394" stopIfTrue="1">
      <formula>IF(VLOOKUP($CA$3,optionalAttributePTDMap,MATCH($A4,attributeMapFeedProductType,0)+1,FALSE)&gt;0,1,0)</formula>
    </cfRule>
    <cfRule type="expression" dxfId="776" priority="393" stopIfTrue="1">
      <formula>IF(VLOOKUP($CA$3,requiredAttributePTDMap,MATCH($A4,attributeMapFeedProductType,0)+1,FALSE)&gt;0,1,0)</formula>
    </cfRule>
  </conditionalFormatting>
  <conditionalFormatting sqref="CB4:CB1048576">
    <cfRule type="expression" dxfId="775" priority="401" stopIfTrue="1">
      <formula>AND(IF(IFERROR(VLOOKUP($CB$3,requiredAttributePTDMap,MATCH($A4,attributeMapFeedProductType,0)+1,FALSE),0)&gt;0,0,1),IF(IFERROR(VLOOKUP($CB$3,optionalAttributePTDMap,MATCH($A4,attributeMapFeedProductType,0)+1,FALSE),0)&gt;0,0,1),IF(IFERROR(VLOOKUP($CB$3,preferredAttributePTDMap,MATCH($A4,attributeMapFeedProductType,0)+1,FALSE),0)&gt;0,0,1),IF(IFERROR(MATCH($A4,attributeMapFeedProductType,0),0)&gt;0,1,0))</formula>
    </cfRule>
    <cfRule type="expression" dxfId="774" priority="400" stopIfTrue="1">
      <formula>IF(VLOOKUP($CB$3,preferredAttributePTDMap,MATCH($A4,attributeMapFeedProductType,0)+1,FALSE)&gt;0,1,0)</formula>
    </cfRule>
    <cfRule type="expression" dxfId="773" priority="399" stopIfTrue="1">
      <formula>IF(VLOOKUP($CB$3,optionalAttributePTDMap,MATCH($A4,attributeMapFeedProductType,0)+1,FALSE)&gt;0,1,0)</formula>
    </cfRule>
    <cfRule type="expression" dxfId="772" priority="398" stopIfTrue="1">
      <formula>IF(VLOOKUP($CB$3,requiredAttributePTDMap,MATCH($A4,attributeMapFeedProductType,0)+1,FALSE)&gt;0,1,0)</formula>
    </cfRule>
  </conditionalFormatting>
  <conditionalFormatting sqref="CC4:CC1048576">
    <cfRule type="expression" dxfId="771" priority="406" stopIfTrue="1">
      <formula>AND(IF(IFERROR(VLOOKUP($CC$3,requiredAttributePTDMap,MATCH($A4,attributeMapFeedProductType,0)+1,FALSE),0)&gt;0,0,1),IF(IFERROR(VLOOKUP($CC$3,optionalAttributePTDMap,MATCH($A4,attributeMapFeedProductType,0)+1,FALSE),0)&gt;0,0,1),IF(IFERROR(VLOOKUP($CC$3,preferredAttributePTDMap,MATCH($A4,attributeMapFeedProductType,0)+1,FALSE),0)&gt;0,0,1),IF(IFERROR(MATCH($A4,attributeMapFeedProductType,0),0)&gt;0,1,0))</formula>
    </cfRule>
    <cfRule type="expression" dxfId="770" priority="405" stopIfTrue="1">
      <formula>IF(VLOOKUP($CC$3,preferredAttributePTDMap,MATCH($A4,attributeMapFeedProductType,0)+1,FALSE)&gt;0,1,0)</formula>
    </cfRule>
    <cfRule type="expression" dxfId="769" priority="404" stopIfTrue="1">
      <formula>IF(VLOOKUP($CC$3,optionalAttributePTDMap,MATCH($A4,attributeMapFeedProductType,0)+1,FALSE)&gt;0,1,0)</formula>
    </cfRule>
    <cfRule type="expression" dxfId="768" priority="403" stopIfTrue="1">
      <formula>IF(VLOOKUP($CC$3,requiredAttributePTDMap,MATCH($A4,attributeMapFeedProductType,0)+1,FALSE)&gt;0,1,0)</formula>
    </cfRule>
  </conditionalFormatting>
  <conditionalFormatting sqref="CD4:CD1048576">
    <cfRule type="expression" dxfId="767" priority="410" stopIfTrue="1">
      <formula>IF(VLOOKUP($CD$3,preferredAttributePTDMap,MATCH($A4,attributeMapFeedProductType,0)+1,FALSE)&gt;0,1,0)</formula>
    </cfRule>
    <cfRule type="expression" dxfId="766" priority="411" stopIfTrue="1">
      <formula>AND(IF(IFERROR(VLOOKUP($CD$3,requiredAttributePTDMap,MATCH($A4,attributeMapFeedProductType,0)+1,FALSE),0)&gt;0,0,1),IF(IFERROR(VLOOKUP($CD$3,optionalAttributePTDMap,MATCH($A4,attributeMapFeedProductType,0)+1,FALSE),0)&gt;0,0,1),IF(IFERROR(VLOOKUP($CD$3,preferredAttributePTDMap,MATCH($A4,attributeMapFeedProductType,0)+1,FALSE),0)&gt;0,0,1),IF(IFERROR(MATCH($A4,attributeMapFeedProductType,0),0)&gt;0,1,0))</formula>
    </cfRule>
    <cfRule type="expression" dxfId="765" priority="409" stopIfTrue="1">
      <formula>IF(VLOOKUP($CD$3,optionalAttributePTDMap,MATCH($A4,attributeMapFeedProductType,0)+1,FALSE)&gt;0,1,0)</formula>
    </cfRule>
    <cfRule type="expression" dxfId="764" priority="408" stopIfTrue="1">
      <formula>IF(VLOOKUP($CD$3,requiredAttributePTDMap,MATCH($A4,attributeMapFeedProductType,0)+1,FALSE)&gt;0,1,0)</formula>
    </cfRule>
  </conditionalFormatting>
  <conditionalFormatting sqref="CE4:CE1048576">
    <cfRule type="expression" dxfId="763" priority="414" stopIfTrue="1">
      <formula>IF(VLOOKUP($CE$3,optionalAttributePTDMap,MATCH($A4,attributeMapFeedProductType,0)+1,FALSE)&gt;0,1,0)</formula>
    </cfRule>
    <cfRule type="expression" dxfId="762" priority="416" stopIfTrue="1">
      <formula>AND(IF(IFERROR(VLOOKUP($CE$3,requiredAttributePTDMap,MATCH($A4,attributeMapFeedProductType,0)+1,FALSE),0)&gt;0,0,1),IF(IFERROR(VLOOKUP($CE$3,optionalAttributePTDMap,MATCH($A4,attributeMapFeedProductType,0)+1,FALSE),0)&gt;0,0,1),IF(IFERROR(VLOOKUP($CE$3,preferredAttributePTDMap,MATCH($A4,attributeMapFeedProductType,0)+1,FALSE),0)&gt;0,0,1),IF(IFERROR(MATCH($A4,attributeMapFeedProductType,0),0)&gt;0,1,0))</formula>
    </cfRule>
    <cfRule type="expression" dxfId="761" priority="415" stopIfTrue="1">
      <formula>IF(VLOOKUP($CE$3,preferredAttributePTDMap,MATCH($A4,attributeMapFeedProductType,0)+1,FALSE)&gt;0,1,0)</formula>
    </cfRule>
    <cfRule type="expression" dxfId="760" priority="413" stopIfTrue="1">
      <formula>IF(VLOOKUP($CE$3,requiredAttributePTDMap,MATCH($A4,attributeMapFeedProductType,0)+1,FALSE)&gt;0,1,0)</formula>
    </cfRule>
  </conditionalFormatting>
  <conditionalFormatting sqref="CF4:CF1048576">
    <cfRule type="expression" dxfId="759" priority="419" stopIfTrue="1">
      <formula>IF(VLOOKUP($CF$3,optionalAttributePTDMap,MATCH($A4,attributeMapFeedProductType,0)+1,FALSE)&gt;0,1,0)</formula>
    </cfRule>
    <cfRule type="expression" dxfId="758" priority="421" stopIfTrue="1">
      <formula>AND(IF(IFERROR(VLOOKUP($CF$3,requiredAttributePTDMap,MATCH($A4,attributeMapFeedProductType,0)+1,FALSE),0)&gt;0,0,1),IF(IFERROR(VLOOKUP($CF$3,optionalAttributePTDMap,MATCH($A4,attributeMapFeedProductType,0)+1,FALSE),0)&gt;0,0,1),IF(IFERROR(VLOOKUP($CF$3,preferredAttributePTDMap,MATCH($A4,attributeMapFeedProductType,0)+1,FALSE),0)&gt;0,0,1),IF(IFERROR(MATCH($A4,attributeMapFeedProductType,0),0)&gt;0,1,0))</formula>
    </cfRule>
    <cfRule type="expression" dxfId="757" priority="418" stopIfTrue="1">
      <formula>IF(VLOOKUP($CF$3,requiredAttributePTDMap,MATCH($A4,attributeMapFeedProductType,0)+1,FALSE)&gt;0,1,0)</formula>
    </cfRule>
    <cfRule type="expression" dxfId="756" priority="420" stopIfTrue="1">
      <formula>IF(VLOOKUP($CF$3,preferredAttributePTDMap,MATCH($A4,attributeMapFeedProductType,0)+1,FALSE)&gt;0,1,0)</formula>
    </cfRule>
  </conditionalFormatting>
  <conditionalFormatting sqref="CG4:CG1048576">
    <cfRule type="expression" dxfId="755" priority="424" stopIfTrue="1">
      <formula>IF(VLOOKUP($CG$3,optionalAttributePTDMap,MATCH($A4,attributeMapFeedProductType,0)+1,FALSE)&gt;0,1,0)</formula>
    </cfRule>
    <cfRule type="expression" dxfId="754" priority="426" stopIfTrue="1">
      <formula>AND(IF(IFERROR(VLOOKUP($CG$3,requiredAttributePTDMap,MATCH($A4,attributeMapFeedProductType,0)+1,FALSE),0)&gt;0,0,1),IF(IFERROR(VLOOKUP($CG$3,optionalAttributePTDMap,MATCH($A4,attributeMapFeedProductType,0)+1,FALSE),0)&gt;0,0,1),IF(IFERROR(VLOOKUP($CG$3,preferredAttributePTDMap,MATCH($A4,attributeMapFeedProductType,0)+1,FALSE),0)&gt;0,0,1),IF(IFERROR(MATCH($A4,attributeMapFeedProductType,0),0)&gt;0,1,0))</formula>
    </cfRule>
    <cfRule type="expression" dxfId="753" priority="425" stopIfTrue="1">
      <formula>IF(VLOOKUP($CG$3,preferredAttributePTDMap,MATCH($A4,attributeMapFeedProductType,0)+1,FALSE)&gt;0,1,0)</formula>
    </cfRule>
    <cfRule type="expression" dxfId="752" priority="423" stopIfTrue="1">
      <formula>IF(VLOOKUP($CG$3,requiredAttributePTDMap,MATCH($A4,attributeMapFeedProductType,0)+1,FALSE)&gt;0,1,0)</formula>
    </cfRule>
  </conditionalFormatting>
  <conditionalFormatting sqref="CH4:CH1048576">
    <cfRule type="expression" dxfId="751" priority="429" stopIfTrue="1">
      <formula>IF(VLOOKUP($CH$3,optionalAttributePTDMap,MATCH($A4,attributeMapFeedProductType,0)+1,FALSE)&gt;0,1,0)</formula>
    </cfRule>
    <cfRule type="expression" dxfId="750" priority="430" stopIfTrue="1">
      <formula>IF(VLOOKUP($CH$3,preferredAttributePTDMap,MATCH($A4,attributeMapFeedProductType,0)+1,FALSE)&gt;0,1,0)</formula>
    </cfRule>
    <cfRule type="expression" dxfId="749" priority="431" stopIfTrue="1">
      <formula>AND(IF(IFERROR(VLOOKUP($CH$3,requiredAttributePTDMap,MATCH($A4,attributeMapFeedProductType,0)+1,FALSE),0)&gt;0,0,1),IF(IFERROR(VLOOKUP($CH$3,optionalAttributePTDMap,MATCH($A4,attributeMapFeedProductType,0)+1,FALSE),0)&gt;0,0,1),IF(IFERROR(VLOOKUP($CH$3,preferredAttributePTDMap,MATCH($A4,attributeMapFeedProductType,0)+1,FALSE),0)&gt;0,0,1),IF(IFERROR(MATCH($A4,attributeMapFeedProductType,0),0)&gt;0,1,0))</formula>
    </cfRule>
    <cfRule type="expression" dxfId="748" priority="428" stopIfTrue="1">
      <formula>IF(VLOOKUP($CH$3,requiredAttributePTDMap,MATCH($A4,attributeMapFeedProductType,0)+1,FALSE)&gt;0,1,0)</formula>
    </cfRule>
  </conditionalFormatting>
  <conditionalFormatting sqref="CI4:CI1048576">
    <cfRule type="expression" dxfId="747" priority="433" stopIfTrue="1">
      <formula>IF(VLOOKUP($CI$3,requiredAttributePTDMap,MATCH($A4,attributeMapFeedProductType,0)+1,FALSE)&gt;0,1,0)</formula>
    </cfRule>
    <cfRule type="expression" dxfId="746" priority="434" stopIfTrue="1">
      <formula>IF(VLOOKUP($CI$3,optionalAttributePTDMap,MATCH($A4,attributeMapFeedProductType,0)+1,FALSE)&gt;0,1,0)</formula>
    </cfRule>
    <cfRule type="expression" dxfId="745" priority="435" stopIfTrue="1">
      <formula>IF(VLOOKUP($CI$3,preferredAttributePTDMap,MATCH($A4,attributeMapFeedProductType,0)+1,FALSE)&gt;0,1,0)</formula>
    </cfRule>
    <cfRule type="expression" dxfId="744" priority="436" stopIfTrue="1">
      <formula>AND(IF(IFERROR(VLOOKUP($CI$3,requiredAttributePTDMap,MATCH($A4,attributeMapFeedProductType,0)+1,FALSE),0)&gt;0,0,1),IF(IFERROR(VLOOKUP($CI$3,optionalAttributePTDMap,MATCH($A4,attributeMapFeedProductType,0)+1,FALSE),0)&gt;0,0,1),IF(IFERROR(VLOOKUP($CI$3,preferredAttributePTDMap,MATCH($A4,attributeMapFeedProductType,0)+1,FALSE),0)&gt;0,0,1),IF(IFERROR(MATCH($A4,attributeMapFeedProductType,0),0)&gt;0,1,0))</formula>
    </cfRule>
  </conditionalFormatting>
  <conditionalFormatting sqref="CJ4:CJ1048576">
    <cfRule type="expression" dxfId="743" priority="438" stopIfTrue="1">
      <formula>IF(VLOOKUP($CJ$3,requiredAttributePTDMap,MATCH($A4,attributeMapFeedProductType,0)+1,FALSE)&gt;0,1,0)</formula>
    </cfRule>
    <cfRule type="expression" dxfId="742" priority="439" stopIfTrue="1">
      <formula>IF(VLOOKUP($CJ$3,optionalAttributePTDMap,MATCH($A4,attributeMapFeedProductType,0)+1,FALSE)&gt;0,1,0)</formula>
    </cfRule>
    <cfRule type="expression" dxfId="741" priority="441" stopIfTrue="1">
      <formula>AND(IF(IFERROR(VLOOKUP($CJ$3,requiredAttributePTDMap,MATCH($A4,attributeMapFeedProductType,0)+1,FALSE),0)&gt;0,0,1),IF(IFERROR(VLOOKUP($CJ$3,optionalAttributePTDMap,MATCH($A4,attributeMapFeedProductType,0)+1,FALSE),0)&gt;0,0,1),IF(IFERROR(VLOOKUP($CJ$3,preferredAttributePTDMap,MATCH($A4,attributeMapFeedProductType,0)+1,FALSE),0)&gt;0,0,1),IF(IFERROR(MATCH($A4,attributeMapFeedProductType,0),0)&gt;0,1,0))</formula>
    </cfRule>
    <cfRule type="expression" dxfId="740" priority="440" stopIfTrue="1">
      <formula>IF(VLOOKUP($CJ$3,preferredAttributePTDMap,MATCH($A4,attributeMapFeedProductType,0)+1,FALSE)&gt;0,1,0)</formula>
    </cfRule>
  </conditionalFormatting>
  <conditionalFormatting sqref="CK4:CK1048576">
    <cfRule type="expression" dxfId="739" priority="446" stopIfTrue="1">
      <formula>AND(IF(IFERROR(VLOOKUP($CK$3,requiredAttributePTDMap,MATCH($A4,attributeMapFeedProductType,0)+1,FALSE),0)&gt;0,0,1),IF(IFERROR(VLOOKUP($CK$3,optionalAttributePTDMap,MATCH($A4,attributeMapFeedProductType,0)+1,FALSE),0)&gt;0,0,1),IF(IFERROR(VLOOKUP($CK$3,preferredAttributePTDMap,MATCH($A4,attributeMapFeedProductType,0)+1,FALSE),0)&gt;0,0,1),IF(IFERROR(MATCH($A4,attributeMapFeedProductType,0),0)&gt;0,1,0))</formula>
    </cfRule>
    <cfRule type="expression" dxfId="738" priority="444" stopIfTrue="1">
      <formula>IF(VLOOKUP($CK$3,optionalAttributePTDMap,MATCH($A4,attributeMapFeedProductType,0)+1,FALSE)&gt;0,1,0)</formula>
    </cfRule>
    <cfRule type="expression" dxfId="737" priority="443" stopIfTrue="1">
      <formula>IF(VLOOKUP($CK$3,requiredAttributePTDMap,MATCH($A4,attributeMapFeedProductType,0)+1,FALSE)&gt;0,1,0)</formula>
    </cfRule>
    <cfRule type="expression" dxfId="736" priority="445" stopIfTrue="1">
      <formula>IF(VLOOKUP($CK$3,preferredAttributePTDMap,MATCH($A4,attributeMapFeedProductType,0)+1,FALSE)&gt;0,1,0)</formula>
    </cfRule>
  </conditionalFormatting>
  <conditionalFormatting sqref="CL4:CL1048576">
    <cfRule type="expression" dxfId="735" priority="450" stopIfTrue="1">
      <formula>IF(VLOOKUP($CL$3,preferredAttributePTDMap,MATCH($A4,attributeMapFeedProductType,0)+1,FALSE)&gt;0,1,0)</formula>
    </cfRule>
    <cfRule type="expression" dxfId="734" priority="451" stopIfTrue="1">
      <formula>AND(IF(IFERROR(VLOOKUP($CL$3,requiredAttributePTDMap,MATCH($A4,attributeMapFeedProductType,0)+1,FALSE),0)&gt;0,0,1),IF(IFERROR(VLOOKUP($CL$3,optionalAttributePTDMap,MATCH($A4,attributeMapFeedProductType,0)+1,FALSE),0)&gt;0,0,1),IF(IFERROR(VLOOKUP($CL$3,preferredAttributePTDMap,MATCH($A4,attributeMapFeedProductType,0)+1,FALSE),0)&gt;0,0,1),IF(IFERROR(MATCH($A4,attributeMapFeedProductType,0),0)&gt;0,1,0))</formula>
    </cfRule>
    <cfRule type="expression" dxfId="733" priority="448" stopIfTrue="1">
      <formula>IF(VLOOKUP($CL$3,requiredAttributePTDMap,MATCH($A4,attributeMapFeedProductType,0)+1,FALSE)&gt;0,1,0)</formula>
    </cfRule>
    <cfRule type="expression" dxfId="732" priority="449" stopIfTrue="1">
      <formula>IF(VLOOKUP($CL$3,optionalAttributePTDMap,MATCH($A4,attributeMapFeedProductType,0)+1,FALSE)&gt;0,1,0)</formula>
    </cfRule>
  </conditionalFormatting>
  <conditionalFormatting sqref="CM4:CM1048576">
    <cfRule type="expression" dxfId="731" priority="453" stopIfTrue="1">
      <formula>IF(VLOOKUP($CM$3,requiredAttributePTDMap,MATCH($A4,attributeMapFeedProductType,0)+1,FALSE)&gt;0,1,0)</formula>
    </cfRule>
    <cfRule type="expression" dxfId="730" priority="454" stopIfTrue="1">
      <formula>IF(VLOOKUP($CM$3,optionalAttributePTDMap,MATCH($A4,attributeMapFeedProductType,0)+1,FALSE)&gt;0,1,0)</formula>
    </cfRule>
    <cfRule type="expression" dxfId="729" priority="455" stopIfTrue="1">
      <formula>IF(VLOOKUP($CM$3,preferredAttributePTDMap,MATCH($A4,attributeMapFeedProductType,0)+1,FALSE)&gt;0,1,0)</formula>
    </cfRule>
    <cfRule type="expression" dxfId="728" priority="456" stopIfTrue="1">
      <formula>AND(IF(IFERROR(VLOOKUP($CM$3,requiredAttributePTDMap,MATCH($A4,attributeMapFeedProductType,0)+1,FALSE),0)&gt;0,0,1),IF(IFERROR(VLOOKUP($CM$3,optionalAttributePTDMap,MATCH($A4,attributeMapFeedProductType,0)+1,FALSE),0)&gt;0,0,1),IF(IFERROR(VLOOKUP($CM$3,preferredAttributePTDMap,MATCH($A4,attributeMapFeedProductType,0)+1,FALSE),0)&gt;0,0,1),IF(IFERROR(MATCH($A4,attributeMapFeedProductType,0),0)&gt;0,1,0))</formula>
    </cfRule>
  </conditionalFormatting>
  <conditionalFormatting sqref="CN4:CN1048576">
    <cfRule type="expression" dxfId="727" priority="458" stopIfTrue="1">
      <formula>IF(VLOOKUP($CN$3,requiredAttributePTDMap,MATCH($A4,attributeMapFeedProductType,0)+1,FALSE)&gt;0,1,0)</formula>
    </cfRule>
    <cfRule type="expression" dxfId="726" priority="461" stopIfTrue="1">
      <formula>AND(IF(IFERROR(VLOOKUP($CN$3,requiredAttributePTDMap,MATCH($A4,attributeMapFeedProductType,0)+1,FALSE),0)&gt;0,0,1),IF(IFERROR(VLOOKUP($CN$3,optionalAttributePTDMap,MATCH($A4,attributeMapFeedProductType,0)+1,FALSE),0)&gt;0,0,1),IF(IFERROR(VLOOKUP($CN$3,preferredAttributePTDMap,MATCH($A4,attributeMapFeedProductType,0)+1,FALSE),0)&gt;0,0,1),IF(IFERROR(MATCH($A4,attributeMapFeedProductType,0),0)&gt;0,1,0))</formula>
    </cfRule>
    <cfRule type="expression" dxfId="725" priority="460" stopIfTrue="1">
      <formula>IF(VLOOKUP($CN$3,preferredAttributePTDMap,MATCH($A4,attributeMapFeedProductType,0)+1,FALSE)&gt;0,1,0)</formula>
    </cfRule>
    <cfRule type="expression" dxfId="724" priority="459" stopIfTrue="1">
      <formula>IF(VLOOKUP($CN$3,optionalAttributePTDMap,MATCH($A4,attributeMapFeedProductType,0)+1,FALSE)&gt;0,1,0)</formula>
    </cfRule>
  </conditionalFormatting>
  <conditionalFormatting sqref="CO4:CO1048576">
    <cfRule type="expression" dxfId="723" priority="464" stopIfTrue="1">
      <formula>IF(VLOOKUP($CO$3,optionalAttributePTDMap,MATCH($A4,attributeMapFeedProductType,0)+1,FALSE)&gt;0,1,0)</formula>
    </cfRule>
    <cfRule type="expression" dxfId="722" priority="463" stopIfTrue="1">
      <formula>IF(VLOOKUP($CO$3,requiredAttributePTDMap,MATCH($A4,attributeMapFeedProductType,0)+1,FALSE)&gt;0,1,0)</formula>
    </cfRule>
    <cfRule type="expression" dxfId="721" priority="466" stopIfTrue="1">
      <formula>AND(IF(IFERROR(VLOOKUP($CO$3,requiredAttributePTDMap,MATCH($A4,attributeMapFeedProductType,0)+1,FALSE),0)&gt;0,0,1),IF(IFERROR(VLOOKUP($CO$3,optionalAttributePTDMap,MATCH($A4,attributeMapFeedProductType,0)+1,FALSE),0)&gt;0,0,1),IF(IFERROR(VLOOKUP($CO$3,preferredAttributePTDMap,MATCH($A4,attributeMapFeedProductType,0)+1,FALSE),0)&gt;0,0,1),IF(IFERROR(MATCH($A4,attributeMapFeedProductType,0),0)&gt;0,1,0))</formula>
    </cfRule>
    <cfRule type="expression" dxfId="720" priority="465" stopIfTrue="1">
      <formula>IF(VLOOKUP($CO$3,preferredAttributePTDMap,MATCH($A4,attributeMapFeedProductType,0)+1,FALSE)&gt;0,1,0)</formula>
    </cfRule>
  </conditionalFormatting>
  <conditionalFormatting sqref="CP4:CP1048576">
    <cfRule type="expression" dxfId="719" priority="471" stopIfTrue="1">
      <formula>AND(IF(IFERROR(VLOOKUP($CP$3,requiredAttributePTDMap,MATCH($A4,attributeMapFeedProductType,0)+1,FALSE),0)&gt;0,0,1),IF(IFERROR(VLOOKUP($CP$3,optionalAttributePTDMap,MATCH($A4,attributeMapFeedProductType,0)+1,FALSE),0)&gt;0,0,1),IF(IFERROR(VLOOKUP($CP$3,preferredAttributePTDMap,MATCH($A4,attributeMapFeedProductType,0)+1,FALSE),0)&gt;0,0,1),IF(IFERROR(MATCH($A4,attributeMapFeedProductType,0),0)&gt;0,1,0))</formula>
    </cfRule>
    <cfRule type="expression" dxfId="718" priority="470" stopIfTrue="1">
      <formula>IF(VLOOKUP($CP$3,preferredAttributePTDMap,MATCH($A4,attributeMapFeedProductType,0)+1,FALSE)&gt;0,1,0)</formula>
    </cfRule>
    <cfRule type="expression" dxfId="717" priority="469" stopIfTrue="1">
      <formula>IF(VLOOKUP($CP$3,optionalAttributePTDMap,MATCH($A4,attributeMapFeedProductType,0)+1,FALSE)&gt;0,1,0)</formula>
    </cfRule>
    <cfRule type="expression" dxfId="716" priority="468" stopIfTrue="1">
      <formula>IF(VLOOKUP($CP$3,requiredAttributePTDMap,MATCH($A4,attributeMapFeedProductType,0)+1,FALSE)&gt;0,1,0)</formula>
    </cfRule>
  </conditionalFormatting>
  <conditionalFormatting sqref="CQ4:CQ1048576">
    <cfRule type="expression" dxfId="715" priority="476" stopIfTrue="1">
      <formula>AND(IF(IFERROR(VLOOKUP($CQ$3,requiredAttributePTDMap,MATCH($A4,attributeMapFeedProductType,0)+1,FALSE),0)&gt;0,0,1),IF(IFERROR(VLOOKUP($CQ$3,optionalAttributePTDMap,MATCH($A4,attributeMapFeedProductType,0)+1,FALSE),0)&gt;0,0,1),IF(IFERROR(VLOOKUP($CQ$3,preferredAttributePTDMap,MATCH($A4,attributeMapFeedProductType,0)+1,FALSE),0)&gt;0,0,1),IF(IFERROR(MATCH($A4,attributeMapFeedProductType,0),0)&gt;0,1,0))</formula>
    </cfRule>
    <cfRule type="expression" dxfId="714" priority="474" stopIfTrue="1">
      <formula>IF(VLOOKUP($CQ$3,optionalAttributePTDMap,MATCH($A4,attributeMapFeedProductType,0)+1,FALSE)&gt;0,1,0)</formula>
    </cfRule>
    <cfRule type="expression" dxfId="713" priority="473" stopIfTrue="1">
      <formula>IF(VLOOKUP($CQ$3,requiredAttributePTDMap,MATCH($A4,attributeMapFeedProductType,0)+1,FALSE)&gt;0,1,0)</formula>
    </cfRule>
    <cfRule type="expression" dxfId="712" priority="475" stopIfTrue="1">
      <formula>IF(VLOOKUP($CQ$3,preferredAttributePTDMap,MATCH($A4,attributeMapFeedProductType,0)+1,FALSE)&gt;0,1,0)</formula>
    </cfRule>
  </conditionalFormatting>
  <conditionalFormatting sqref="CR4:CR1048576">
    <cfRule type="expression" dxfId="711" priority="481" stopIfTrue="1">
      <formula>AND(IF(IFERROR(VLOOKUP($CR$3,requiredAttributePTDMap,MATCH($A4,attributeMapFeedProductType,0)+1,FALSE),0)&gt;0,0,1),IF(IFERROR(VLOOKUP($CR$3,optionalAttributePTDMap,MATCH($A4,attributeMapFeedProductType,0)+1,FALSE),0)&gt;0,0,1),IF(IFERROR(VLOOKUP($CR$3,preferredAttributePTDMap,MATCH($A4,attributeMapFeedProductType,0)+1,FALSE),0)&gt;0,0,1),IF(IFERROR(MATCH($A4,attributeMapFeedProductType,0),0)&gt;0,1,0))</formula>
    </cfRule>
    <cfRule type="expression" dxfId="710" priority="480" stopIfTrue="1">
      <formula>IF(VLOOKUP($CR$3,preferredAttributePTDMap,MATCH($A4,attributeMapFeedProductType,0)+1,FALSE)&gt;0,1,0)</formula>
    </cfRule>
    <cfRule type="expression" dxfId="709" priority="479" stopIfTrue="1">
      <formula>IF(VLOOKUP($CR$3,optionalAttributePTDMap,MATCH($A4,attributeMapFeedProductType,0)+1,FALSE)&gt;0,1,0)</formula>
    </cfRule>
    <cfRule type="expression" dxfId="708" priority="478" stopIfTrue="1">
      <formula>IF(VLOOKUP($CR$3,requiredAttributePTDMap,MATCH($A4,attributeMapFeedProductType,0)+1,FALSE)&gt;0,1,0)</formula>
    </cfRule>
  </conditionalFormatting>
  <conditionalFormatting sqref="CS4:CS1048576">
    <cfRule type="expression" dxfId="707" priority="483" stopIfTrue="1">
      <formula>IF(VLOOKUP($CS$3,requiredAttributePTDMap,MATCH($A4,attributeMapFeedProductType,0)+1,FALSE)&gt;0,1,0)</formula>
    </cfRule>
    <cfRule type="expression" dxfId="706" priority="485" stopIfTrue="1">
      <formula>IF(VLOOKUP($CS$3,preferredAttributePTDMap,MATCH($A4,attributeMapFeedProductType,0)+1,FALSE)&gt;0,1,0)</formula>
    </cfRule>
    <cfRule type="expression" dxfId="705" priority="486" stopIfTrue="1">
      <formula>AND(IF(IFERROR(VLOOKUP($CS$3,requiredAttributePTDMap,MATCH($A4,attributeMapFeedProductType,0)+1,FALSE),0)&gt;0,0,1),IF(IFERROR(VLOOKUP($CS$3,optionalAttributePTDMap,MATCH($A4,attributeMapFeedProductType,0)+1,FALSE),0)&gt;0,0,1),IF(IFERROR(VLOOKUP($CS$3,preferredAttributePTDMap,MATCH($A4,attributeMapFeedProductType,0)+1,FALSE),0)&gt;0,0,1),IF(IFERROR(MATCH($A4,attributeMapFeedProductType,0),0)&gt;0,1,0))</formula>
    </cfRule>
    <cfRule type="expression" dxfId="704" priority="484" stopIfTrue="1">
      <formula>IF(VLOOKUP($CS$3,optionalAttributePTDMap,MATCH($A4,attributeMapFeedProductType,0)+1,FALSE)&gt;0,1,0)</formula>
    </cfRule>
  </conditionalFormatting>
  <conditionalFormatting sqref="CT4:CT1048576">
    <cfRule type="expression" dxfId="703" priority="491" stopIfTrue="1">
      <formula>AND(IF(IFERROR(VLOOKUP($CT$3,requiredAttributePTDMap,MATCH($A4,attributeMapFeedProductType,0)+1,FALSE),0)&gt;0,0,1),IF(IFERROR(VLOOKUP($CT$3,optionalAttributePTDMap,MATCH($A4,attributeMapFeedProductType,0)+1,FALSE),0)&gt;0,0,1),IF(IFERROR(VLOOKUP($CT$3,preferredAttributePTDMap,MATCH($A4,attributeMapFeedProductType,0)+1,FALSE),0)&gt;0,0,1),IF(IFERROR(MATCH($A4,attributeMapFeedProductType,0),0)&gt;0,1,0))</formula>
    </cfRule>
    <cfRule type="expression" dxfId="702" priority="489" stopIfTrue="1">
      <formula>IF(VLOOKUP($CT$3,optionalAttributePTDMap,MATCH($A4,attributeMapFeedProductType,0)+1,FALSE)&gt;0,1,0)</formula>
    </cfRule>
    <cfRule type="expression" dxfId="701" priority="488" stopIfTrue="1">
      <formula>IF(VLOOKUP($CT$3,requiredAttributePTDMap,MATCH($A4,attributeMapFeedProductType,0)+1,FALSE)&gt;0,1,0)</formula>
    </cfRule>
    <cfRule type="expression" dxfId="700" priority="490" stopIfTrue="1">
      <formula>IF(VLOOKUP($CT$3,preferredAttributePTDMap,MATCH($A4,attributeMapFeedProductType,0)+1,FALSE)&gt;0,1,0)</formula>
    </cfRule>
  </conditionalFormatting>
  <conditionalFormatting sqref="CU4:CU1048576">
    <cfRule type="expression" dxfId="699" priority="495" stopIfTrue="1">
      <formula>IF(VLOOKUP($CU$3,preferredAttributePTDMap,MATCH($A4,attributeMapFeedProductType,0)+1,FALSE)&gt;0,1,0)</formula>
    </cfRule>
    <cfRule type="expression" dxfId="698" priority="494" stopIfTrue="1">
      <formula>IF(VLOOKUP($CU$3,optionalAttributePTDMap,MATCH($A4,attributeMapFeedProductType,0)+1,FALSE)&gt;0,1,0)</formula>
    </cfRule>
    <cfRule type="expression" dxfId="697" priority="493" stopIfTrue="1">
      <formula>IF(VLOOKUP($CU$3,requiredAttributePTDMap,MATCH($A4,attributeMapFeedProductType,0)+1,FALSE)&gt;0,1,0)</formula>
    </cfRule>
    <cfRule type="expression" dxfId="696" priority="496" stopIfTrue="1">
      <formula>AND(IF(IFERROR(VLOOKUP($CU$3,requiredAttributePTDMap,MATCH($A4,attributeMapFeedProductType,0)+1,FALSE),0)&gt;0,0,1),IF(IFERROR(VLOOKUP($CU$3,optionalAttributePTDMap,MATCH($A4,attributeMapFeedProductType,0)+1,FALSE),0)&gt;0,0,1),IF(IFERROR(VLOOKUP($CU$3,preferredAttributePTDMap,MATCH($A4,attributeMapFeedProductType,0)+1,FALSE),0)&gt;0,0,1),IF(IFERROR(MATCH($A4,attributeMapFeedProductType,0),0)&gt;0,1,0))</formula>
    </cfRule>
  </conditionalFormatting>
  <conditionalFormatting sqref="CV4:CV1048576">
    <cfRule type="expression" dxfId="695" priority="501" stopIfTrue="1">
      <formula>AND(IF(IFERROR(VLOOKUP($CV$3,requiredAttributePTDMap,MATCH($A4,attributeMapFeedProductType,0)+1,FALSE),0)&gt;0,0,1),IF(IFERROR(VLOOKUP($CV$3,optionalAttributePTDMap,MATCH($A4,attributeMapFeedProductType,0)+1,FALSE),0)&gt;0,0,1),IF(IFERROR(VLOOKUP($CV$3,preferredAttributePTDMap,MATCH($A4,attributeMapFeedProductType,0)+1,FALSE),0)&gt;0,0,1),IF(IFERROR(MATCH($A4,attributeMapFeedProductType,0),0)&gt;0,1,0))</formula>
    </cfRule>
    <cfRule type="expression" dxfId="694" priority="500" stopIfTrue="1">
      <formula>IF(VLOOKUP($CV$3,preferredAttributePTDMap,MATCH($A4,attributeMapFeedProductType,0)+1,FALSE)&gt;0,1,0)</formula>
    </cfRule>
    <cfRule type="expression" dxfId="693" priority="499" stopIfTrue="1">
      <formula>IF(VLOOKUP($CV$3,optionalAttributePTDMap,MATCH($A4,attributeMapFeedProductType,0)+1,FALSE)&gt;0,1,0)</formula>
    </cfRule>
    <cfRule type="expression" dxfId="692" priority="498" stopIfTrue="1">
      <formula>IF(VLOOKUP($CV$3,requiredAttributePTDMap,MATCH($A4,attributeMapFeedProductType,0)+1,FALSE)&gt;0,1,0)</formula>
    </cfRule>
  </conditionalFormatting>
  <conditionalFormatting sqref="CW4:CW1048576">
    <cfRule type="expression" dxfId="691" priority="503" stopIfTrue="1">
      <formula>IF(VLOOKUP($CW$3,requiredAttributePTDMap,MATCH($A4,attributeMapFeedProductType,0)+1,FALSE)&gt;0,1,0)</formula>
    </cfRule>
    <cfRule type="expression" dxfId="690" priority="504" stopIfTrue="1">
      <formula>IF(VLOOKUP($CW$3,optionalAttributePTDMap,MATCH($A4,attributeMapFeedProductType,0)+1,FALSE)&gt;0,1,0)</formula>
    </cfRule>
    <cfRule type="expression" dxfId="689" priority="6" stopIfTrue="1">
      <formula>IF($AD4&lt;&gt;"Parent",0,1)</formula>
    </cfRule>
    <cfRule type="expression" dxfId="688" priority="506" stopIfTrue="1">
      <formula>AND(IF(IFERROR(VLOOKUP($CW$3,requiredAttributePTDMap,MATCH($A4,attributeMapFeedProductType,0)+1,FALSE),0)&gt;0,0,1),IF(IFERROR(VLOOKUP($CW$3,optionalAttributePTDMap,MATCH($A4,attributeMapFeedProductType,0)+1,FALSE),0)&gt;0,0,1),IF(IFERROR(VLOOKUP($CW$3,preferredAttributePTDMap,MATCH($A4,attributeMapFeedProductType,0)+1,FALSE),0)&gt;0,0,1),IF(IFERROR(MATCH($A4,attributeMapFeedProductType,0),0)&gt;0,1,0))</formula>
    </cfRule>
    <cfRule type="expression" dxfId="687" priority="505" stopIfTrue="1">
      <formula>IF(VLOOKUP($CW$3,preferredAttributePTDMap,MATCH($A4,attributeMapFeedProductType,0)+1,FALSE)&gt;0,1,0)</formula>
    </cfRule>
  </conditionalFormatting>
  <conditionalFormatting sqref="CX4:CX1048576">
    <cfRule type="expression" dxfId="686" priority="509" stopIfTrue="1">
      <formula>IF(VLOOKUP($CX$3,optionalAttributePTDMap,MATCH($A4,attributeMapFeedProductType,0)+1,FALSE)&gt;0,1,0)</formula>
    </cfRule>
    <cfRule type="expression" dxfId="685" priority="508" stopIfTrue="1">
      <formula>IF(VLOOKUP($CX$3,requiredAttributePTDMap,MATCH($A4,attributeMapFeedProductType,0)+1,FALSE)&gt;0,1,0)</formula>
    </cfRule>
    <cfRule type="expression" dxfId="684" priority="510" stopIfTrue="1">
      <formula>IF(VLOOKUP($CX$3,preferredAttributePTDMap,MATCH($A4,attributeMapFeedProductType,0)+1,FALSE)&gt;0,1,0)</formula>
    </cfRule>
    <cfRule type="expression" dxfId="683" priority="511" stopIfTrue="1">
      <formula>AND(IF(IFERROR(VLOOKUP($CX$3,requiredAttributePTDMap,MATCH($A4,attributeMapFeedProductType,0)+1,FALSE),0)&gt;0,0,1),IF(IFERROR(VLOOKUP($CX$3,optionalAttributePTDMap,MATCH($A4,attributeMapFeedProductType,0)+1,FALSE),0)&gt;0,0,1),IF(IFERROR(VLOOKUP($CX$3,preferredAttributePTDMap,MATCH($A4,attributeMapFeedProductType,0)+1,FALSE),0)&gt;0,0,1),IF(IFERROR(MATCH($A4,attributeMapFeedProductType,0),0)&gt;0,1,0))</formula>
    </cfRule>
  </conditionalFormatting>
  <conditionalFormatting sqref="CY4:CY1048576">
    <cfRule type="expression" dxfId="682" priority="515" stopIfTrue="1">
      <formula>IF(VLOOKUP($CY$3,preferredAttributePTDMap,MATCH($A4,attributeMapFeedProductType,0)+1,FALSE)&gt;0,1,0)</formula>
    </cfRule>
    <cfRule type="expression" dxfId="681" priority="513" stopIfTrue="1">
      <formula>IF(VLOOKUP($CY$3,requiredAttributePTDMap,MATCH($A4,attributeMapFeedProductType,0)+1,FALSE)&gt;0,1,0)</formula>
    </cfRule>
    <cfRule type="expression" dxfId="680" priority="516" stopIfTrue="1">
      <formula>AND(IF(IFERROR(VLOOKUP($CY$3,requiredAttributePTDMap,MATCH($A4,attributeMapFeedProductType,0)+1,FALSE),0)&gt;0,0,1),IF(IFERROR(VLOOKUP($CY$3,optionalAttributePTDMap,MATCH($A4,attributeMapFeedProductType,0)+1,FALSE),0)&gt;0,0,1),IF(IFERROR(VLOOKUP($CY$3,preferredAttributePTDMap,MATCH($A4,attributeMapFeedProductType,0)+1,FALSE),0)&gt;0,0,1),IF(IFERROR(MATCH($A4,attributeMapFeedProductType,0),0)&gt;0,1,0))</formula>
    </cfRule>
    <cfRule type="expression" dxfId="679" priority="514" stopIfTrue="1">
      <formula>IF(VLOOKUP($CY$3,optionalAttributePTDMap,MATCH($A4,attributeMapFeedProductType,0)+1,FALSE)&gt;0,1,0)</formula>
    </cfRule>
  </conditionalFormatting>
  <conditionalFormatting sqref="CZ4:CZ1048576">
    <cfRule type="expression" dxfId="678" priority="518" stopIfTrue="1">
      <formula>IF(VLOOKUP($CZ$3,requiredAttributePTDMap,MATCH($A4,attributeMapFeedProductType,0)+1,FALSE)&gt;0,1,0)</formula>
    </cfRule>
    <cfRule type="expression" dxfId="677" priority="519" stopIfTrue="1">
      <formula>IF(VLOOKUP($CZ$3,optionalAttributePTDMap,MATCH($A4,attributeMapFeedProductType,0)+1,FALSE)&gt;0,1,0)</formula>
    </cfRule>
    <cfRule type="expression" dxfId="676" priority="521" stopIfTrue="1">
      <formula>AND(IF(IFERROR(VLOOKUP($CZ$3,requiredAttributePTDMap,MATCH($A4,attributeMapFeedProductType,0)+1,FALSE),0)&gt;0,0,1),IF(IFERROR(VLOOKUP($CZ$3,optionalAttributePTDMap,MATCH($A4,attributeMapFeedProductType,0)+1,FALSE),0)&gt;0,0,1),IF(IFERROR(VLOOKUP($CZ$3,preferredAttributePTDMap,MATCH($A4,attributeMapFeedProductType,0)+1,FALSE),0)&gt;0,0,1),IF(IFERROR(MATCH($A4,attributeMapFeedProductType,0),0)&gt;0,1,0))</formula>
    </cfRule>
    <cfRule type="expression" dxfId="675" priority="520" stopIfTrue="1">
      <formula>IF(VLOOKUP($CZ$3,preferredAttributePTDMap,MATCH($A4,attributeMapFeedProductType,0)+1,FALSE)&gt;0,1,0)</formula>
    </cfRule>
  </conditionalFormatting>
  <conditionalFormatting sqref="DA4:DA1048576">
    <cfRule type="expression" dxfId="674" priority="525" stopIfTrue="1">
      <formula>IF(VLOOKUP($DA$3,preferredAttributePTDMap,MATCH($A4,attributeMapFeedProductType,0)+1,FALSE)&gt;0,1,0)</formula>
    </cfRule>
    <cfRule type="expression" dxfId="673" priority="524" stopIfTrue="1">
      <formula>IF(VLOOKUP($DA$3,optionalAttributePTDMap,MATCH($A4,attributeMapFeedProductType,0)+1,FALSE)&gt;0,1,0)</formula>
    </cfRule>
    <cfRule type="expression" dxfId="672" priority="523" stopIfTrue="1">
      <formula>IF(VLOOKUP($DA$3,requiredAttributePTDMap,MATCH($A4,attributeMapFeedProductType,0)+1,FALSE)&gt;0,1,0)</formula>
    </cfRule>
    <cfRule type="expression" dxfId="671" priority="526" stopIfTrue="1">
      <formula>AND(IF(IFERROR(VLOOKUP($DA$3,requiredAttributePTDMap,MATCH($A4,attributeMapFeedProductType,0)+1,FALSE),0)&gt;0,0,1),IF(IFERROR(VLOOKUP($DA$3,optionalAttributePTDMap,MATCH($A4,attributeMapFeedProductType,0)+1,FALSE),0)&gt;0,0,1),IF(IFERROR(VLOOKUP($DA$3,preferredAttributePTDMap,MATCH($A4,attributeMapFeedProductType,0)+1,FALSE),0)&gt;0,0,1),IF(IFERROR(MATCH($A4,attributeMapFeedProductType,0),0)&gt;0,1,0))</formula>
    </cfRule>
  </conditionalFormatting>
  <conditionalFormatting sqref="DB4:DB1048576">
    <cfRule type="expression" dxfId="670" priority="530" stopIfTrue="1">
      <formula>IF(VLOOKUP($DB$3,preferredAttributePTDMap,MATCH($A4,attributeMapFeedProductType,0)+1,FALSE)&gt;0,1,0)</formula>
    </cfRule>
    <cfRule type="expression" dxfId="669" priority="529" stopIfTrue="1">
      <formula>IF(VLOOKUP($DB$3,optionalAttributePTDMap,MATCH($A4,attributeMapFeedProductType,0)+1,FALSE)&gt;0,1,0)</formula>
    </cfRule>
    <cfRule type="expression" dxfId="668" priority="528" stopIfTrue="1">
      <formula>IF(VLOOKUP($DB$3,requiredAttributePTDMap,MATCH($A4,attributeMapFeedProductType,0)+1,FALSE)&gt;0,1,0)</formula>
    </cfRule>
    <cfRule type="expression" dxfId="667" priority="531" stopIfTrue="1">
      <formula>AND(IF(IFERROR(VLOOKUP($DB$3,requiredAttributePTDMap,MATCH($A4,attributeMapFeedProductType,0)+1,FALSE),0)&gt;0,0,1),IF(IFERROR(VLOOKUP($DB$3,optionalAttributePTDMap,MATCH($A4,attributeMapFeedProductType,0)+1,FALSE),0)&gt;0,0,1),IF(IFERROR(VLOOKUP($DB$3,preferredAttributePTDMap,MATCH($A4,attributeMapFeedProductType,0)+1,FALSE),0)&gt;0,0,1),IF(IFERROR(MATCH($A4,attributeMapFeedProductType,0),0)&gt;0,1,0))</formula>
    </cfRule>
  </conditionalFormatting>
  <conditionalFormatting sqref="DC4:DC1048576">
    <cfRule type="expression" dxfId="666" priority="533" stopIfTrue="1">
      <formula>IF(VLOOKUP($DC$3,requiredAttributePTDMap,MATCH($A4,attributeMapFeedProductType,0)+1,FALSE)&gt;0,1,0)</formula>
    </cfRule>
    <cfRule type="expression" dxfId="665" priority="535" stopIfTrue="1">
      <formula>IF(VLOOKUP($DC$3,preferredAttributePTDMap,MATCH($A4,attributeMapFeedProductType,0)+1,FALSE)&gt;0,1,0)</formula>
    </cfRule>
    <cfRule type="expression" dxfId="664" priority="536" stopIfTrue="1">
      <formula>AND(IF(IFERROR(VLOOKUP($DC$3,requiredAttributePTDMap,MATCH($A4,attributeMapFeedProductType,0)+1,FALSE),0)&gt;0,0,1),IF(IFERROR(VLOOKUP($DC$3,optionalAttributePTDMap,MATCH($A4,attributeMapFeedProductType,0)+1,FALSE),0)&gt;0,0,1),IF(IFERROR(VLOOKUP($DC$3,preferredAttributePTDMap,MATCH($A4,attributeMapFeedProductType,0)+1,FALSE),0)&gt;0,0,1),IF(IFERROR(MATCH($A4,attributeMapFeedProductType,0),0)&gt;0,1,0))</formula>
    </cfRule>
    <cfRule type="expression" dxfId="663" priority="534" stopIfTrue="1">
      <formula>IF(VLOOKUP($DC$3,optionalAttributePTDMap,MATCH($A4,attributeMapFeedProductType,0)+1,FALSE)&gt;0,1,0)</formula>
    </cfRule>
  </conditionalFormatting>
  <conditionalFormatting sqref="DD4:DD1048576">
    <cfRule type="expression" dxfId="662" priority="539" stopIfTrue="1">
      <formula>IF(VLOOKUP($DD$3,optionalAttributePTDMap,MATCH($A4,attributeMapFeedProductType,0)+1,FALSE)&gt;0,1,0)</formula>
    </cfRule>
    <cfRule type="expression" dxfId="661" priority="538" stopIfTrue="1">
      <formula>IF(VLOOKUP($DD$3,requiredAttributePTDMap,MATCH($A4,attributeMapFeedProductType,0)+1,FALSE)&gt;0,1,0)</formula>
    </cfRule>
    <cfRule type="expression" dxfId="660" priority="541" stopIfTrue="1">
      <formula>AND(IF(IFERROR(VLOOKUP($DD$3,requiredAttributePTDMap,MATCH($A4,attributeMapFeedProductType,0)+1,FALSE),0)&gt;0,0,1),IF(IFERROR(VLOOKUP($DD$3,optionalAttributePTDMap,MATCH($A4,attributeMapFeedProductType,0)+1,FALSE),0)&gt;0,0,1),IF(IFERROR(VLOOKUP($DD$3,preferredAttributePTDMap,MATCH($A4,attributeMapFeedProductType,0)+1,FALSE),0)&gt;0,0,1),IF(IFERROR(MATCH($A4,attributeMapFeedProductType,0),0)&gt;0,1,0))</formula>
    </cfRule>
    <cfRule type="expression" dxfId="659" priority="540" stopIfTrue="1">
      <formula>IF(VLOOKUP($DD$3,preferredAttributePTDMap,MATCH($A4,attributeMapFeedProductType,0)+1,FALSE)&gt;0,1,0)</formula>
    </cfRule>
  </conditionalFormatting>
  <conditionalFormatting sqref="DE4:DE1048576">
    <cfRule type="expression" dxfId="658" priority="544" stopIfTrue="1">
      <formula>IF(VLOOKUP($DE$3,optionalAttributePTDMap,MATCH($A4,attributeMapFeedProductType,0)+1,FALSE)&gt;0,1,0)</formula>
    </cfRule>
    <cfRule type="expression" dxfId="657" priority="546" stopIfTrue="1">
      <formula>AND(IF(IFERROR(VLOOKUP($DE$3,requiredAttributePTDMap,MATCH($A4,attributeMapFeedProductType,0)+1,FALSE),0)&gt;0,0,1),IF(IFERROR(VLOOKUP($DE$3,optionalAttributePTDMap,MATCH($A4,attributeMapFeedProductType,0)+1,FALSE),0)&gt;0,0,1),IF(IFERROR(VLOOKUP($DE$3,preferredAttributePTDMap,MATCH($A4,attributeMapFeedProductType,0)+1,FALSE),0)&gt;0,0,1),IF(IFERROR(MATCH($A4,attributeMapFeedProductType,0),0)&gt;0,1,0))</formula>
    </cfRule>
    <cfRule type="expression" dxfId="656" priority="545" stopIfTrue="1">
      <formula>IF(VLOOKUP($DE$3,preferredAttributePTDMap,MATCH($A4,attributeMapFeedProductType,0)+1,FALSE)&gt;0,1,0)</formula>
    </cfRule>
    <cfRule type="expression" dxfId="655" priority="543" stopIfTrue="1">
      <formula>IF(VLOOKUP($DE$3,requiredAttributePTDMap,MATCH($A4,attributeMapFeedProductType,0)+1,FALSE)&gt;0,1,0)</formula>
    </cfRule>
  </conditionalFormatting>
  <conditionalFormatting sqref="DF4:DF1048576">
    <cfRule type="expression" dxfId="654" priority="550" stopIfTrue="1">
      <formula>IF(VLOOKUP($DF$3,preferredAttributePTDMap,MATCH($A4,attributeMapFeedProductType,0)+1,FALSE)&gt;0,1,0)</formula>
    </cfRule>
    <cfRule type="expression" dxfId="653" priority="549" stopIfTrue="1">
      <formula>IF(VLOOKUP($DF$3,optionalAttributePTDMap,MATCH($A4,attributeMapFeedProductType,0)+1,FALSE)&gt;0,1,0)</formula>
    </cfRule>
    <cfRule type="expression" dxfId="652" priority="548" stopIfTrue="1">
      <formula>IF(VLOOKUP($DF$3,requiredAttributePTDMap,MATCH($A4,attributeMapFeedProductType,0)+1,FALSE)&gt;0,1,0)</formula>
    </cfRule>
    <cfRule type="expression" dxfId="651" priority="551" stopIfTrue="1">
      <formula>AND(IF(IFERROR(VLOOKUP($DF$3,requiredAttributePTDMap,MATCH($A4,attributeMapFeedProductType,0)+1,FALSE),0)&gt;0,0,1),IF(IFERROR(VLOOKUP($DF$3,optionalAttributePTDMap,MATCH($A4,attributeMapFeedProductType,0)+1,FALSE),0)&gt;0,0,1),IF(IFERROR(VLOOKUP($DF$3,preferredAttributePTDMap,MATCH($A4,attributeMapFeedProductType,0)+1,FALSE),0)&gt;0,0,1),IF(IFERROR(MATCH($A4,attributeMapFeedProductType,0),0)&gt;0,1,0))</formula>
    </cfRule>
  </conditionalFormatting>
  <conditionalFormatting sqref="DG4:DG1048576">
    <cfRule type="expression" dxfId="650" priority="553" stopIfTrue="1">
      <formula>IF(VLOOKUP($DG$3,requiredAttributePTDMap,MATCH($A4,attributeMapFeedProductType,0)+1,FALSE)&gt;0,1,0)</formula>
    </cfRule>
    <cfRule type="expression" dxfId="649" priority="554" stopIfTrue="1">
      <formula>IF(VLOOKUP($DG$3,optionalAttributePTDMap,MATCH($A4,attributeMapFeedProductType,0)+1,FALSE)&gt;0,1,0)</formula>
    </cfRule>
    <cfRule type="expression" dxfId="648" priority="555" stopIfTrue="1">
      <formula>IF(VLOOKUP($DG$3,preferredAttributePTDMap,MATCH($A4,attributeMapFeedProductType,0)+1,FALSE)&gt;0,1,0)</formula>
    </cfRule>
    <cfRule type="expression" dxfId="647" priority="556" stopIfTrue="1">
      <formula>AND(IF(IFERROR(VLOOKUP($DG$3,requiredAttributePTDMap,MATCH($A4,attributeMapFeedProductType,0)+1,FALSE),0)&gt;0,0,1),IF(IFERROR(VLOOKUP($DG$3,optionalAttributePTDMap,MATCH($A4,attributeMapFeedProductType,0)+1,FALSE),0)&gt;0,0,1),IF(IFERROR(VLOOKUP($DG$3,preferredAttributePTDMap,MATCH($A4,attributeMapFeedProductType,0)+1,FALSE),0)&gt;0,0,1),IF(IFERROR(MATCH($A4,attributeMapFeedProductType,0),0)&gt;0,1,0))</formula>
    </cfRule>
  </conditionalFormatting>
  <conditionalFormatting sqref="DH4:DH1048576">
    <cfRule type="expression" dxfId="646" priority="561" stopIfTrue="1">
      <formula>AND(IF(IFERROR(VLOOKUP($DH$3,requiredAttributePTDMap,MATCH($A4,attributeMapFeedProductType,0)+1,FALSE),0)&gt;0,0,1),IF(IFERROR(VLOOKUP($DH$3,optionalAttributePTDMap,MATCH($A4,attributeMapFeedProductType,0)+1,FALSE),0)&gt;0,0,1),IF(IFERROR(VLOOKUP($DH$3,preferredAttributePTDMap,MATCH($A4,attributeMapFeedProductType,0)+1,FALSE),0)&gt;0,0,1),IF(IFERROR(MATCH($A4,attributeMapFeedProductType,0),0)&gt;0,1,0))</formula>
    </cfRule>
    <cfRule type="expression" dxfId="645" priority="558" stopIfTrue="1">
      <formula>IF(VLOOKUP($DH$3,requiredAttributePTDMap,MATCH($A4,attributeMapFeedProductType,0)+1,FALSE)&gt;0,1,0)</formula>
    </cfRule>
    <cfRule type="expression" dxfId="644" priority="560" stopIfTrue="1">
      <formula>IF(VLOOKUP($DH$3,preferredAttributePTDMap,MATCH($A4,attributeMapFeedProductType,0)+1,FALSE)&gt;0,1,0)</formula>
    </cfRule>
    <cfRule type="expression" dxfId="643" priority="559" stopIfTrue="1">
      <formula>IF(VLOOKUP($DH$3,optionalAttributePTDMap,MATCH($A4,attributeMapFeedProductType,0)+1,FALSE)&gt;0,1,0)</formula>
    </cfRule>
  </conditionalFormatting>
  <conditionalFormatting sqref="DI4:DI1048576">
    <cfRule type="expression" dxfId="642" priority="564" stopIfTrue="1">
      <formula>IF(VLOOKUP($DI$3,optionalAttributePTDMap,MATCH($A4,attributeMapFeedProductType,0)+1,FALSE)&gt;0,1,0)</formula>
    </cfRule>
    <cfRule type="expression" dxfId="641" priority="566" stopIfTrue="1">
      <formula>AND(IF(IFERROR(VLOOKUP($DI$3,requiredAttributePTDMap,MATCH($A4,attributeMapFeedProductType,0)+1,FALSE),0)&gt;0,0,1),IF(IFERROR(VLOOKUP($DI$3,optionalAttributePTDMap,MATCH($A4,attributeMapFeedProductType,0)+1,FALSE),0)&gt;0,0,1),IF(IFERROR(VLOOKUP($DI$3,preferredAttributePTDMap,MATCH($A4,attributeMapFeedProductType,0)+1,FALSE),0)&gt;0,0,1),IF(IFERROR(MATCH($A4,attributeMapFeedProductType,0),0)&gt;0,1,0))</formula>
    </cfRule>
    <cfRule type="expression" dxfId="640" priority="563" stopIfTrue="1">
      <formula>IF(VLOOKUP($DI$3,requiredAttributePTDMap,MATCH($A4,attributeMapFeedProductType,0)+1,FALSE)&gt;0,1,0)</formula>
    </cfRule>
    <cfRule type="expression" dxfId="639" priority="565" stopIfTrue="1">
      <formula>IF(VLOOKUP($DI$3,preferredAttributePTDMap,MATCH($A4,attributeMapFeedProductType,0)+1,FALSE)&gt;0,1,0)</formula>
    </cfRule>
  </conditionalFormatting>
  <conditionalFormatting sqref="DJ4:DJ1048576">
    <cfRule type="expression" dxfId="638" priority="568" stopIfTrue="1">
      <formula>IF(VLOOKUP($DJ$3,requiredAttributePTDMap,MATCH($A4,attributeMapFeedProductType,0)+1,FALSE)&gt;0,1,0)</formula>
    </cfRule>
    <cfRule type="expression" dxfId="637" priority="570" stopIfTrue="1">
      <formula>IF(VLOOKUP($DJ$3,preferredAttributePTDMap,MATCH($A4,attributeMapFeedProductType,0)+1,FALSE)&gt;0,1,0)</formula>
    </cfRule>
    <cfRule type="expression" dxfId="636" priority="571" stopIfTrue="1">
      <formula>AND(IF(IFERROR(VLOOKUP($DJ$3,requiredAttributePTDMap,MATCH($A4,attributeMapFeedProductType,0)+1,FALSE),0)&gt;0,0,1),IF(IFERROR(VLOOKUP($DJ$3,optionalAttributePTDMap,MATCH($A4,attributeMapFeedProductType,0)+1,FALSE),0)&gt;0,0,1),IF(IFERROR(VLOOKUP($DJ$3,preferredAttributePTDMap,MATCH($A4,attributeMapFeedProductType,0)+1,FALSE),0)&gt;0,0,1),IF(IFERROR(MATCH($A4,attributeMapFeedProductType,0),0)&gt;0,1,0))</formula>
    </cfRule>
    <cfRule type="expression" dxfId="635" priority="569" stopIfTrue="1">
      <formula>IF(VLOOKUP($DJ$3,optionalAttributePTDMap,MATCH($A4,attributeMapFeedProductType,0)+1,FALSE)&gt;0,1,0)</formula>
    </cfRule>
  </conditionalFormatting>
  <conditionalFormatting sqref="DK4:DK1048576">
    <cfRule type="expression" dxfId="634" priority="573" stopIfTrue="1">
      <formula>IF(VLOOKUP($DK$3,requiredAttributePTDMap,MATCH($A4,attributeMapFeedProductType,0)+1,FALSE)&gt;0,1,0)</formula>
    </cfRule>
    <cfRule type="expression" dxfId="633" priority="574" stopIfTrue="1">
      <formula>IF(VLOOKUP($DK$3,optionalAttributePTDMap,MATCH($A4,attributeMapFeedProductType,0)+1,FALSE)&gt;0,1,0)</formula>
    </cfRule>
    <cfRule type="expression" dxfId="632" priority="575" stopIfTrue="1">
      <formula>IF(VLOOKUP($DK$3,preferredAttributePTDMap,MATCH($A4,attributeMapFeedProductType,0)+1,FALSE)&gt;0,1,0)</formula>
    </cfRule>
    <cfRule type="expression" dxfId="631" priority="576" stopIfTrue="1">
      <formula>AND(IF(IFERROR(VLOOKUP($DK$3,requiredAttributePTDMap,MATCH($A4,attributeMapFeedProductType,0)+1,FALSE),0)&gt;0,0,1),IF(IFERROR(VLOOKUP($DK$3,optionalAttributePTDMap,MATCH($A4,attributeMapFeedProductType,0)+1,FALSE),0)&gt;0,0,1),IF(IFERROR(VLOOKUP($DK$3,preferredAttributePTDMap,MATCH($A4,attributeMapFeedProductType,0)+1,FALSE),0)&gt;0,0,1),IF(IFERROR(MATCH($A4,attributeMapFeedProductType,0),0)&gt;0,1,0))</formula>
    </cfRule>
  </conditionalFormatting>
  <conditionalFormatting sqref="DL4:DL1048576">
    <cfRule type="expression" dxfId="630" priority="578" stopIfTrue="1">
      <formula>IF(VLOOKUP($DL$3,requiredAttributePTDMap,MATCH($A4,attributeMapFeedProductType,0)+1,FALSE)&gt;0,1,0)</formula>
    </cfRule>
    <cfRule type="expression" dxfId="629" priority="579" stopIfTrue="1">
      <formula>IF(VLOOKUP($DL$3,optionalAttributePTDMap,MATCH($A4,attributeMapFeedProductType,0)+1,FALSE)&gt;0,1,0)</formula>
    </cfRule>
    <cfRule type="expression" dxfId="628" priority="580" stopIfTrue="1">
      <formula>IF(VLOOKUP($DL$3,preferredAttributePTDMap,MATCH($A4,attributeMapFeedProductType,0)+1,FALSE)&gt;0,1,0)</formula>
    </cfRule>
    <cfRule type="expression" dxfId="627" priority="581" stopIfTrue="1">
      <formula>AND(IF(IFERROR(VLOOKUP($DL$3,requiredAttributePTDMap,MATCH($A4,attributeMapFeedProductType,0)+1,FALSE),0)&gt;0,0,1),IF(IFERROR(VLOOKUP($DL$3,optionalAttributePTDMap,MATCH($A4,attributeMapFeedProductType,0)+1,FALSE),0)&gt;0,0,1),IF(IFERROR(VLOOKUP($DL$3,preferredAttributePTDMap,MATCH($A4,attributeMapFeedProductType,0)+1,FALSE),0)&gt;0,0,1),IF(IFERROR(MATCH($A4,attributeMapFeedProductType,0),0)&gt;0,1,0))</formula>
    </cfRule>
  </conditionalFormatting>
  <conditionalFormatting sqref="DM4:DM1048576">
    <cfRule type="expression" dxfId="626" priority="585" stopIfTrue="1">
      <formula>IF(VLOOKUP($DM$3,preferredAttributePTDMap,MATCH($A4,attributeMapFeedProductType,0)+1,FALSE)&gt;0,1,0)</formula>
    </cfRule>
    <cfRule type="expression" dxfId="625" priority="583" stopIfTrue="1">
      <formula>IF(VLOOKUP($DM$3,requiredAttributePTDMap,MATCH($A4,attributeMapFeedProductType,0)+1,FALSE)&gt;0,1,0)</formula>
    </cfRule>
    <cfRule type="expression" dxfId="624" priority="584" stopIfTrue="1">
      <formula>IF(VLOOKUP($DM$3,optionalAttributePTDMap,MATCH($A4,attributeMapFeedProductType,0)+1,FALSE)&gt;0,1,0)</formula>
    </cfRule>
    <cfRule type="expression" dxfId="623" priority="586" stopIfTrue="1">
      <formula>AND(IF(IFERROR(VLOOKUP($DM$3,requiredAttributePTDMap,MATCH($A4,attributeMapFeedProductType,0)+1,FALSE),0)&gt;0,0,1),IF(IFERROR(VLOOKUP($DM$3,optionalAttributePTDMap,MATCH($A4,attributeMapFeedProductType,0)+1,FALSE),0)&gt;0,0,1),IF(IFERROR(VLOOKUP($DM$3,preferredAttributePTDMap,MATCH($A4,attributeMapFeedProductType,0)+1,FALSE),0)&gt;0,0,1),IF(IFERROR(MATCH($A4,attributeMapFeedProductType,0),0)&gt;0,1,0))</formula>
    </cfRule>
  </conditionalFormatting>
  <conditionalFormatting sqref="DN4:DN1048576">
    <cfRule type="expression" dxfId="622" priority="588" stopIfTrue="1">
      <formula>IF(VLOOKUP($DN$3,requiredAttributePTDMap,MATCH($A4,attributeMapFeedProductType,0)+1,FALSE)&gt;0,1,0)</formula>
    </cfRule>
    <cfRule type="expression" dxfId="621" priority="589" stopIfTrue="1">
      <formula>IF(VLOOKUP($DN$3,optionalAttributePTDMap,MATCH($A4,attributeMapFeedProductType,0)+1,FALSE)&gt;0,1,0)</formula>
    </cfRule>
    <cfRule type="expression" dxfId="620" priority="590" stopIfTrue="1">
      <formula>IF(VLOOKUP($DN$3,preferredAttributePTDMap,MATCH($A4,attributeMapFeedProductType,0)+1,FALSE)&gt;0,1,0)</formula>
    </cfRule>
    <cfRule type="expression" dxfId="619" priority="591" stopIfTrue="1">
      <formula>AND(IF(IFERROR(VLOOKUP($DN$3,requiredAttributePTDMap,MATCH($A4,attributeMapFeedProductType,0)+1,FALSE),0)&gt;0,0,1),IF(IFERROR(VLOOKUP($DN$3,optionalAttributePTDMap,MATCH($A4,attributeMapFeedProductType,0)+1,FALSE),0)&gt;0,0,1),IF(IFERROR(VLOOKUP($DN$3,preferredAttributePTDMap,MATCH($A4,attributeMapFeedProductType,0)+1,FALSE),0)&gt;0,0,1),IF(IFERROR(MATCH($A4,attributeMapFeedProductType,0),0)&gt;0,1,0))</formula>
    </cfRule>
  </conditionalFormatting>
  <conditionalFormatting sqref="DO4:DO1048576">
    <cfRule type="expression" dxfId="618" priority="593" stopIfTrue="1">
      <formula>IF(VLOOKUP($DO$3,requiredAttributePTDMap,MATCH($A4,attributeMapFeedProductType,0)+1,FALSE)&gt;0,1,0)</formula>
    </cfRule>
    <cfRule type="expression" dxfId="617" priority="594" stopIfTrue="1">
      <formula>IF(VLOOKUP($DO$3,optionalAttributePTDMap,MATCH($A4,attributeMapFeedProductType,0)+1,FALSE)&gt;0,1,0)</formula>
    </cfRule>
    <cfRule type="expression" dxfId="616" priority="595" stopIfTrue="1">
      <formula>IF(VLOOKUP($DO$3,preferredAttributePTDMap,MATCH($A4,attributeMapFeedProductType,0)+1,FALSE)&gt;0,1,0)</formula>
    </cfRule>
    <cfRule type="expression" dxfId="615" priority="596" stopIfTrue="1">
      <formula>AND(IF(IFERROR(VLOOKUP($DO$3,requiredAttributePTDMap,MATCH($A4,attributeMapFeedProductType,0)+1,FALSE),0)&gt;0,0,1),IF(IFERROR(VLOOKUP($DO$3,optionalAttributePTDMap,MATCH($A4,attributeMapFeedProductType,0)+1,FALSE),0)&gt;0,0,1),IF(IFERROR(VLOOKUP($DO$3,preferredAttributePTDMap,MATCH($A4,attributeMapFeedProductType,0)+1,FALSE),0)&gt;0,0,1),IF(IFERROR(MATCH($A4,attributeMapFeedProductType,0),0)&gt;0,1,0))</formula>
    </cfRule>
  </conditionalFormatting>
  <conditionalFormatting sqref="DP4:DP1048576">
    <cfRule type="expression" dxfId="614" priority="601" stopIfTrue="1">
      <formula>AND(IF(IFERROR(VLOOKUP($DP$3,requiredAttributePTDMap,MATCH($A4,attributeMapFeedProductType,0)+1,FALSE),0)&gt;0,0,1),IF(IFERROR(VLOOKUP($DP$3,optionalAttributePTDMap,MATCH($A4,attributeMapFeedProductType,0)+1,FALSE),0)&gt;0,0,1),IF(IFERROR(VLOOKUP($DP$3,preferredAttributePTDMap,MATCH($A4,attributeMapFeedProductType,0)+1,FALSE),0)&gt;0,0,1),IF(IFERROR(MATCH($A4,attributeMapFeedProductType,0),0)&gt;0,1,0))</formula>
    </cfRule>
    <cfRule type="expression" dxfId="613" priority="598" stopIfTrue="1">
      <formula>IF(VLOOKUP($DP$3,requiredAttributePTDMap,MATCH($A4,attributeMapFeedProductType,0)+1,FALSE)&gt;0,1,0)</formula>
    </cfRule>
    <cfRule type="expression" dxfId="612" priority="599" stopIfTrue="1">
      <formula>IF(VLOOKUP($DP$3,optionalAttributePTDMap,MATCH($A4,attributeMapFeedProductType,0)+1,FALSE)&gt;0,1,0)</formula>
    </cfRule>
    <cfRule type="expression" dxfId="611" priority="600" stopIfTrue="1">
      <formula>IF(VLOOKUP($DP$3,preferredAttributePTDMap,MATCH($A4,attributeMapFeedProductType,0)+1,FALSE)&gt;0,1,0)</formula>
    </cfRule>
  </conditionalFormatting>
  <conditionalFormatting sqref="DQ4:DQ1048576">
    <cfRule type="expression" dxfId="610" priority="603" stopIfTrue="1">
      <formula>IF(VLOOKUP($DQ$3,requiredAttributePTDMap,MATCH($A4,attributeMapFeedProductType,0)+1,FALSE)&gt;0,1,0)</formula>
    </cfRule>
    <cfRule type="expression" dxfId="609" priority="604" stopIfTrue="1">
      <formula>IF(VLOOKUP($DQ$3,optionalAttributePTDMap,MATCH($A4,attributeMapFeedProductType,0)+1,FALSE)&gt;0,1,0)</formula>
    </cfRule>
    <cfRule type="expression" dxfId="608" priority="605" stopIfTrue="1">
      <formula>IF(VLOOKUP($DQ$3,preferredAttributePTDMap,MATCH($A4,attributeMapFeedProductType,0)+1,FALSE)&gt;0,1,0)</formula>
    </cfRule>
    <cfRule type="expression" dxfId="607" priority="606" stopIfTrue="1">
      <formula>AND(IF(IFERROR(VLOOKUP($DQ$3,requiredAttributePTDMap,MATCH($A4,attributeMapFeedProductType,0)+1,FALSE),0)&gt;0,0,1),IF(IFERROR(VLOOKUP($DQ$3,optionalAttributePTDMap,MATCH($A4,attributeMapFeedProductType,0)+1,FALSE),0)&gt;0,0,1),IF(IFERROR(VLOOKUP($DQ$3,preferredAttributePTDMap,MATCH($A4,attributeMapFeedProductType,0)+1,FALSE),0)&gt;0,0,1),IF(IFERROR(MATCH($A4,attributeMapFeedProductType,0),0)&gt;0,1,0))</formula>
    </cfRule>
  </conditionalFormatting>
  <conditionalFormatting sqref="DR4:DR1048576">
    <cfRule type="expression" dxfId="606" priority="608" stopIfTrue="1">
      <formula>IF(VLOOKUP($DR$3,requiredAttributePTDMap,MATCH($A4,attributeMapFeedProductType,0)+1,FALSE)&gt;0,1,0)</formula>
    </cfRule>
    <cfRule type="expression" dxfId="605" priority="609" stopIfTrue="1">
      <formula>IF(VLOOKUP($DR$3,optionalAttributePTDMap,MATCH($A4,attributeMapFeedProductType,0)+1,FALSE)&gt;0,1,0)</formula>
    </cfRule>
    <cfRule type="expression" dxfId="604" priority="610" stopIfTrue="1">
      <formula>IF(VLOOKUP($DR$3,preferredAttributePTDMap,MATCH($A4,attributeMapFeedProductType,0)+1,FALSE)&gt;0,1,0)</formula>
    </cfRule>
    <cfRule type="expression" dxfId="603" priority="611" stopIfTrue="1">
      <formula>AND(IF(IFERROR(VLOOKUP($DR$3,requiredAttributePTDMap,MATCH($A4,attributeMapFeedProductType,0)+1,FALSE),0)&gt;0,0,1),IF(IFERROR(VLOOKUP($DR$3,optionalAttributePTDMap,MATCH($A4,attributeMapFeedProductType,0)+1,FALSE),0)&gt;0,0,1),IF(IFERROR(VLOOKUP($DR$3,preferredAttributePTDMap,MATCH($A4,attributeMapFeedProductType,0)+1,FALSE),0)&gt;0,0,1),IF(IFERROR(MATCH($A4,attributeMapFeedProductType,0),0)&gt;0,1,0))</formula>
    </cfRule>
  </conditionalFormatting>
  <conditionalFormatting sqref="DS4:DS1048576">
    <cfRule type="expression" dxfId="602" priority="618" stopIfTrue="1">
      <formula>AND(IF(IFERROR(VLOOKUP($DS$3,requiredAttributePTDMap,MATCH($A4,attributeMapFeedProductType,0)+1,FALSE),0)&gt;0,0,1),IF(IFERROR(VLOOKUP($DS$3,optionalAttributePTDMap,MATCH($A4,attributeMapFeedProductType,0)+1,FALSE),0)&gt;0,0,1),IF(IFERROR(VLOOKUP($DS$3,preferredAttributePTDMap,MATCH($A4,attributeMapFeedProductType,0)+1,FALSE),0)&gt;0,0,1),IF(IFERROR(MATCH($A4,attributeMapFeedProductType,0),0)&gt;0,1,0))</formula>
    </cfRule>
    <cfRule type="expression" dxfId="601" priority="617" stopIfTrue="1">
      <formula>IF(VLOOKUP($DS$3,preferredAttributePTDMap,MATCH($A4,attributeMapFeedProductType,0)+1,FALSE)&gt;0,1,0)</formula>
    </cfRule>
    <cfRule type="expression" dxfId="600" priority="616" stopIfTrue="1">
      <formula>IF(VLOOKUP($DS$3,optionalAttributePTDMap,MATCH($A4,attributeMapFeedProductType,0)+1,FALSE)&gt;0,1,0)</formula>
    </cfRule>
    <cfRule type="expression" dxfId="599" priority="615" stopIfTrue="1">
      <formula>IF(VLOOKUP($DS$3,requiredAttributePTDMap,MATCH($A4,attributeMapFeedProductType,0)+1,FALSE)&gt;0,1,0)</formula>
    </cfRule>
    <cfRule type="expression" dxfId="598" priority="614" stopIfTrue="1">
      <formula>IF(LEN(DS4)&gt;0,1,0)</formula>
    </cfRule>
    <cfRule type="expression" dxfId="597" priority="613" stopIfTrue="1">
      <formula>AND(AND(OR(AND(OR(OR(NOT(EN4&lt;&gt;"not_applicable"),EN4="")),OR(OR(NOT(EO4&lt;&gt;"not_applicable"),EO4="")),OR(OR(NOT(EP4&lt;&gt;"not_applicable"),EP4="")),OR(OR(NOT(EQ4&lt;&gt;"not_applicable"),EQ4="")),OR(OR(NOT(ER4&lt;&gt;"not_applicable"),ER4="")))),A4&lt;&gt;""))</formula>
    </cfRule>
  </conditionalFormatting>
  <conditionalFormatting sqref="DS4:DT1048576">
    <cfRule type="expression" dxfId="596" priority="612" stopIfTrue="1">
      <formula>AND(AND((0)),1=1)</formula>
    </cfRule>
  </conditionalFormatting>
  <conditionalFormatting sqref="DT4:DT1048576">
    <cfRule type="expression" dxfId="595" priority="620" stopIfTrue="1">
      <formula>AND(AND(OR(AND(OR(OR(NOT(EN4&lt;&gt;"not_applicable"),EN4="")),OR(OR(NOT(EO4&lt;&gt;"not_applicable"),EO4="")),OR(OR(NOT(EP4&lt;&gt;"not_applicable"),EP4="")),OR(OR(NOT(EQ4&lt;&gt;"not_applicable"),EQ4="")),OR(OR(NOT(ER4&lt;&gt;"not_applicable"),ER4="")))),A4&lt;&gt;""))</formula>
    </cfRule>
    <cfRule type="expression" dxfId="594" priority="622" stopIfTrue="1">
      <formula>IF(VLOOKUP($DT$3,requiredAttributePTDMap,MATCH($A4,attributeMapFeedProductType,0)+1,FALSE)&gt;0,1,0)</formula>
    </cfRule>
    <cfRule type="expression" dxfId="593" priority="623" stopIfTrue="1">
      <formula>IF(VLOOKUP($DT$3,optionalAttributePTDMap,MATCH($A4,attributeMapFeedProductType,0)+1,FALSE)&gt;0,1,0)</formula>
    </cfRule>
    <cfRule type="expression" dxfId="592" priority="624" stopIfTrue="1">
      <formula>IF(VLOOKUP($DT$3,preferredAttributePTDMap,MATCH($A4,attributeMapFeedProductType,0)+1,FALSE)&gt;0,1,0)</formula>
    </cfRule>
    <cfRule type="expression" dxfId="591" priority="625" stopIfTrue="1">
      <formula>AND(IF(IFERROR(VLOOKUP($DT$3,requiredAttributePTDMap,MATCH($A4,attributeMapFeedProductType,0)+1,FALSE),0)&gt;0,0,1),IF(IFERROR(VLOOKUP($DT$3,optionalAttributePTDMap,MATCH($A4,attributeMapFeedProductType,0)+1,FALSE),0)&gt;0,0,1),IF(IFERROR(VLOOKUP($DT$3,preferredAttributePTDMap,MATCH($A4,attributeMapFeedProductType,0)+1,FALSE),0)&gt;0,0,1),IF(IFERROR(MATCH($A4,attributeMapFeedProductType,0),0)&gt;0,1,0))</formula>
    </cfRule>
  </conditionalFormatting>
  <conditionalFormatting sqref="DT4:DU1048576">
    <cfRule type="expression" dxfId="590" priority="621" stopIfTrue="1">
      <formula>IF(LEN(DT4)&gt;0,1,0)</formula>
    </cfRule>
  </conditionalFormatting>
  <conditionalFormatting sqref="DU4:DU1048576">
    <cfRule type="expression" dxfId="589" priority="627" stopIfTrue="1">
      <formula>IF(VLOOKUP($DU$3,requiredAttributePTDMap,MATCH($A4,attributeMapFeedProductType,0)+1,FALSE)&gt;0,1,0)</formula>
    </cfRule>
    <cfRule type="expression" dxfId="588" priority="628" stopIfTrue="1">
      <formula>IF(VLOOKUP($DU$3,optionalAttributePTDMap,MATCH($A4,attributeMapFeedProductType,0)+1,FALSE)&gt;0,1,0)</formula>
    </cfRule>
    <cfRule type="expression" dxfId="587" priority="629" stopIfTrue="1">
      <formula>IF(VLOOKUP($DU$3,preferredAttributePTDMap,MATCH($A4,attributeMapFeedProductType,0)+1,FALSE)&gt;0,1,0)</formula>
    </cfRule>
    <cfRule type="expression" dxfId="586" priority="630" stopIfTrue="1">
      <formula>AND(IF(IFERROR(VLOOKUP($DU$3,requiredAttributePTDMap,MATCH($A4,attributeMapFeedProductType,0)+1,FALSE),0)&gt;0,0,1),IF(IFERROR(VLOOKUP($DU$3,optionalAttributePTDMap,MATCH($A4,attributeMapFeedProductType,0)+1,FALSE),0)&gt;0,0,1),IF(IFERROR(VLOOKUP($DU$3,preferredAttributePTDMap,MATCH($A4,attributeMapFeedProductType,0)+1,FALSE),0)&gt;0,0,1),IF(IFERROR(MATCH($A4,attributeMapFeedProductType,0),0)&gt;0,1,0))</formula>
    </cfRule>
  </conditionalFormatting>
  <conditionalFormatting sqref="DV4:DV1048576">
    <cfRule type="expression" dxfId="585" priority="634" stopIfTrue="1">
      <formula>IF(VLOOKUP($DV$3,requiredAttributePTDMap,MATCH($A4,attributeMapFeedProductType,0)+1,FALSE)&gt;0,1,0)</formula>
    </cfRule>
    <cfRule type="expression" dxfId="584" priority="632" stopIfTrue="1">
      <formula>AND(AND(OR(AND(OR(OR(NOT(CW4&lt;&gt;"DEFAULT"),CW4="")))),A4&lt;&gt;""))</formula>
    </cfRule>
    <cfRule type="expression" dxfId="583" priority="633" stopIfTrue="1">
      <formula>IF(LEN(DV4)&gt;0,1,0)</formula>
    </cfRule>
    <cfRule type="expression" dxfId="582" priority="635" stopIfTrue="1">
      <formula>IF(VLOOKUP($DV$3,optionalAttributePTDMap,MATCH($A4,attributeMapFeedProductType,0)+1,FALSE)&gt;0,1,0)</formula>
    </cfRule>
    <cfRule type="expression" dxfId="581" priority="636" stopIfTrue="1">
      <formula>IF(VLOOKUP($DV$3,preferredAttributePTDMap,MATCH($A4,attributeMapFeedProductType,0)+1,FALSE)&gt;0,1,0)</formula>
    </cfRule>
    <cfRule type="expression" dxfId="580" priority="637" stopIfTrue="1">
      <formula>AND(IF(IFERROR(VLOOKUP($DV$3,requiredAttributePTDMap,MATCH($A4,attributeMapFeedProductType,0)+1,FALSE),0)&gt;0,0,1),IF(IFERROR(VLOOKUP($DV$3,optionalAttributePTDMap,MATCH($A4,attributeMapFeedProductType,0)+1,FALSE),0)&gt;0,0,1),IF(IFERROR(VLOOKUP($DV$3,preferredAttributePTDMap,MATCH($A4,attributeMapFeedProductType,0)+1,FALSE),0)&gt;0,0,1),IF(IFERROR(MATCH($A4,attributeMapFeedProductType,0),0)&gt;0,1,0))</formula>
    </cfRule>
  </conditionalFormatting>
  <conditionalFormatting sqref="DV4:EV1048576">
    <cfRule type="expression" dxfId="579" priority="631" stopIfTrue="1">
      <formula>AND(AND((0)),1=1)</formula>
    </cfRule>
  </conditionalFormatting>
  <conditionalFormatting sqref="DW4:DW1048576">
    <cfRule type="expression" dxfId="578" priority="643" stopIfTrue="1">
      <formula>IF(VLOOKUP($DW$3,preferredAttributePTDMap,MATCH($A4,attributeMapFeedProductType,0)+1,FALSE)&gt;0,1,0)</formula>
    </cfRule>
    <cfRule type="expression" dxfId="577" priority="644" stopIfTrue="1">
      <formula>AND(IF(IFERROR(VLOOKUP($DW$3,requiredAttributePTDMap,MATCH($A4,attributeMapFeedProductType,0)+1,FALSE),0)&gt;0,0,1),IF(IFERROR(VLOOKUP($DW$3,optionalAttributePTDMap,MATCH($A4,attributeMapFeedProductType,0)+1,FALSE),0)&gt;0,0,1),IF(IFERROR(VLOOKUP($DW$3,preferredAttributePTDMap,MATCH($A4,attributeMapFeedProductType,0)+1,FALSE),0)&gt;0,0,1),IF(IFERROR(MATCH($A4,attributeMapFeedProductType,0),0)&gt;0,1,0))</formula>
    </cfRule>
    <cfRule type="expression" dxfId="576" priority="639" stopIfTrue="1">
      <formula>AND(AND(OR(AND(AND(IF(COUNTIF(CONDITION_LIST_0, DV4)&gt;0,FALSE,TRUE)))),A4&lt;&gt;""))</formula>
    </cfRule>
    <cfRule type="expression" dxfId="575" priority="640" stopIfTrue="1">
      <formula>IF(LEN(DW4)&gt;0,1,0)</formula>
    </cfRule>
    <cfRule type="expression" dxfId="574" priority="641" stopIfTrue="1">
      <formula>IF(VLOOKUP($DW$3,requiredAttributePTDMap,MATCH($A4,attributeMapFeedProductType,0)+1,FALSE)&gt;0,1,0)</formula>
    </cfRule>
    <cfRule type="expression" dxfId="573" priority="642" stopIfTrue="1">
      <formula>IF(VLOOKUP($DW$3,optionalAttributePTDMap,MATCH($A4,attributeMapFeedProductType,0)+1,FALSE)&gt;0,1,0)</formula>
    </cfRule>
  </conditionalFormatting>
  <conditionalFormatting sqref="DX4:DX1048576">
    <cfRule type="expression" dxfId="572" priority="650" stopIfTrue="1">
      <formula>IF(VLOOKUP($DX$3,preferredAttributePTDMap,MATCH($A4,attributeMapFeedProductType,0)+1,FALSE)&gt;0,1,0)</formula>
    </cfRule>
    <cfRule type="expression" dxfId="571" priority="651" stopIfTrue="1">
      <formula>AND(IF(IFERROR(VLOOKUP($DX$3,requiredAttributePTDMap,MATCH($A4,attributeMapFeedProductType,0)+1,FALSE),0)&gt;0,0,1),IF(IFERROR(VLOOKUP($DX$3,optionalAttributePTDMap,MATCH($A4,attributeMapFeedProductType,0)+1,FALSE),0)&gt;0,0,1),IF(IFERROR(VLOOKUP($DX$3,preferredAttributePTDMap,MATCH($A4,attributeMapFeedProductType,0)+1,FALSE),0)&gt;0,0,1),IF(IFERROR(MATCH($A4,attributeMapFeedProductType,0),0)&gt;0,1,0))</formula>
    </cfRule>
    <cfRule type="expression" dxfId="570" priority="648" stopIfTrue="1">
      <formula>IF(VLOOKUP($DX$3,requiredAttributePTDMap,MATCH($A4,attributeMapFeedProductType,0)+1,FALSE)&gt;0,1,0)</formula>
    </cfRule>
    <cfRule type="expression" dxfId="569" priority="646" stopIfTrue="1">
      <formula>AND(AND(OR(AND(AND(IF(COUNTIF(CONDITION_LIST_0, DW4)&gt;0,FALSE,TRUE)))),A4&lt;&gt;""))</formula>
    </cfRule>
    <cfRule type="expression" dxfId="568" priority="647" stopIfTrue="1">
      <formula>IF(LEN(DX4)&gt;0,1,0)</formula>
    </cfRule>
    <cfRule type="expression" dxfId="567" priority="649" stopIfTrue="1">
      <formula>IF(VLOOKUP($DX$3,optionalAttributePTDMap,MATCH($A4,attributeMapFeedProductType,0)+1,FALSE)&gt;0,1,0)</formula>
    </cfRule>
  </conditionalFormatting>
  <conditionalFormatting sqref="DY4:DY1048576">
    <cfRule type="expression" dxfId="566" priority="655" stopIfTrue="1">
      <formula>IF(VLOOKUP($DY$3,requiredAttributePTDMap,MATCH($A4,attributeMapFeedProductType,0)+1,FALSE)&gt;0,1,0)</formula>
    </cfRule>
    <cfRule type="expression" dxfId="565" priority="653" stopIfTrue="1">
      <formula>AND(AND(OR(AND(AND(IF(COUNTIF(CONDITION_LIST_1, DX4)&gt;0,FALSE,TRUE)))),A4&lt;&gt;""))</formula>
    </cfRule>
    <cfRule type="expression" dxfId="564" priority="654" stopIfTrue="1">
      <formula>IF(LEN(DY4)&gt;0,1,0)</formula>
    </cfRule>
    <cfRule type="expression" dxfId="563" priority="656" stopIfTrue="1">
      <formula>IF(VLOOKUP($DY$3,optionalAttributePTDMap,MATCH($A4,attributeMapFeedProductType,0)+1,FALSE)&gt;0,1,0)</formula>
    </cfRule>
    <cfRule type="expression" dxfId="562" priority="657" stopIfTrue="1">
      <formula>IF(VLOOKUP($DY$3,preferredAttributePTDMap,MATCH($A4,attributeMapFeedProductType,0)+1,FALSE)&gt;0,1,0)</formula>
    </cfRule>
    <cfRule type="expression" dxfId="561" priority="658" stopIfTrue="1">
      <formula>AND(IF(IFERROR(VLOOKUP($DY$3,requiredAttributePTDMap,MATCH($A4,attributeMapFeedProductType,0)+1,FALSE),0)&gt;0,0,1),IF(IFERROR(VLOOKUP($DY$3,optionalAttributePTDMap,MATCH($A4,attributeMapFeedProductType,0)+1,FALSE),0)&gt;0,0,1),IF(IFERROR(VLOOKUP($DY$3,preferredAttributePTDMap,MATCH($A4,attributeMapFeedProductType,0)+1,FALSE),0)&gt;0,0,1),IF(IFERROR(MATCH($A4,attributeMapFeedProductType,0),0)&gt;0,1,0))</formula>
    </cfRule>
  </conditionalFormatting>
  <conditionalFormatting sqref="DZ4:DZ1048576">
    <cfRule type="expression" dxfId="560" priority="664" stopIfTrue="1">
      <formula>IF(VLOOKUP($DZ$3,preferredAttributePTDMap,MATCH($A4,attributeMapFeedProductType,0)+1,FALSE)&gt;0,1,0)</formula>
    </cfRule>
    <cfRule type="expression" dxfId="559" priority="660" stopIfTrue="1">
      <formula>AND(AND(OR(AND(AND(IF(COUNTIF(CONDITION_LIST_1, DX4)&gt;0,FALSE,TRUE)))),A4&lt;&gt;""))</formula>
    </cfRule>
    <cfRule type="expression" dxfId="558" priority="661" stopIfTrue="1">
      <formula>IF(LEN(DZ4)&gt;0,1,0)</formula>
    </cfRule>
    <cfRule type="expression" dxfId="557" priority="662" stopIfTrue="1">
      <formula>IF(VLOOKUP($DZ$3,requiredAttributePTDMap,MATCH($A4,attributeMapFeedProductType,0)+1,FALSE)&gt;0,1,0)</formula>
    </cfRule>
    <cfRule type="expression" dxfId="556" priority="663" stopIfTrue="1">
      <formula>IF(VLOOKUP($DZ$3,optionalAttributePTDMap,MATCH($A4,attributeMapFeedProductType,0)+1,FALSE)&gt;0,1,0)</formula>
    </cfRule>
    <cfRule type="expression" dxfId="555" priority="665" stopIfTrue="1">
      <formula>AND(IF(IFERROR(VLOOKUP($DZ$3,requiredAttributePTDMap,MATCH($A4,attributeMapFeedProductType,0)+1,FALSE),0)&gt;0,0,1),IF(IFERROR(VLOOKUP($DZ$3,optionalAttributePTDMap,MATCH($A4,attributeMapFeedProductType,0)+1,FALSE),0)&gt;0,0,1),IF(IFERROR(VLOOKUP($DZ$3,preferredAttributePTDMap,MATCH($A4,attributeMapFeedProductType,0)+1,FALSE),0)&gt;0,0,1),IF(IFERROR(MATCH($A4,attributeMapFeedProductType,0),0)&gt;0,1,0))</formula>
    </cfRule>
  </conditionalFormatting>
  <conditionalFormatting sqref="EA4:EA1048576">
    <cfRule type="expression" dxfId="554" priority="672" stopIfTrue="1">
      <formula>AND(IF(IFERROR(VLOOKUP($EA$3,requiredAttributePTDMap,MATCH($A4,attributeMapFeedProductType,0)+1,FALSE),0)&gt;0,0,1),IF(IFERROR(VLOOKUP($EA$3,optionalAttributePTDMap,MATCH($A4,attributeMapFeedProductType,0)+1,FALSE),0)&gt;0,0,1),IF(IFERROR(VLOOKUP($EA$3,preferredAttributePTDMap,MATCH($A4,attributeMapFeedProductType,0)+1,FALSE),0)&gt;0,0,1),IF(IFERROR(MATCH($A4,attributeMapFeedProductType,0),0)&gt;0,1,0))</formula>
    </cfRule>
    <cfRule type="expression" dxfId="553" priority="667" stopIfTrue="1">
      <formula>AND(AND(OR(AND(AND(IF(COUNTIF(CONDITION_LIST_1, DX4)&gt;0,FALSE,TRUE)))),A4&lt;&gt;""))</formula>
    </cfRule>
    <cfRule type="expression" dxfId="552" priority="668" stopIfTrue="1">
      <formula>IF(LEN(EA4)&gt;0,1,0)</formula>
    </cfRule>
    <cfRule type="expression" dxfId="551" priority="669" stopIfTrue="1">
      <formula>IF(VLOOKUP($EA$3,requiredAttributePTDMap,MATCH($A4,attributeMapFeedProductType,0)+1,FALSE)&gt;0,1,0)</formula>
    </cfRule>
    <cfRule type="expression" dxfId="550" priority="670" stopIfTrue="1">
      <formula>IF(VLOOKUP($EA$3,optionalAttributePTDMap,MATCH($A4,attributeMapFeedProductType,0)+1,FALSE)&gt;0,1,0)</formula>
    </cfRule>
    <cfRule type="expression" dxfId="549" priority="671" stopIfTrue="1">
      <formula>IF(VLOOKUP($EA$3,preferredAttributePTDMap,MATCH($A4,attributeMapFeedProductType,0)+1,FALSE)&gt;0,1,0)</formula>
    </cfRule>
  </conditionalFormatting>
  <conditionalFormatting sqref="EB4:EB1048576">
    <cfRule type="expression" dxfId="548" priority="679" stopIfTrue="1">
      <formula>AND(IF(IFERROR(VLOOKUP($EB$3,requiredAttributePTDMap,MATCH($A4,attributeMapFeedProductType,0)+1,FALSE),0)&gt;0,0,1),IF(IFERROR(VLOOKUP($EB$3,optionalAttributePTDMap,MATCH($A4,attributeMapFeedProductType,0)+1,FALSE),0)&gt;0,0,1),IF(IFERROR(VLOOKUP($EB$3,preferredAttributePTDMap,MATCH($A4,attributeMapFeedProductType,0)+1,FALSE),0)&gt;0,0,1),IF(IFERROR(MATCH($A4,attributeMapFeedProductType,0),0)&gt;0,1,0))</formula>
    </cfRule>
    <cfRule type="expression" dxfId="547" priority="678" stopIfTrue="1">
      <formula>IF(VLOOKUP($EB$3,preferredAttributePTDMap,MATCH($A4,attributeMapFeedProductType,0)+1,FALSE)&gt;0,1,0)</formula>
    </cfRule>
    <cfRule type="expression" dxfId="546" priority="677" stopIfTrue="1">
      <formula>IF(VLOOKUP($EB$3,optionalAttributePTDMap,MATCH($A4,attributeMapFeedProductType,0)+1,FALSE)&gt;0,1,0)</formula>
    </cfRule>
    <cfRule type="expression" dxfId="545" priority="676" stopIfTrue="1">
      <formula>IF(VLOOKUP($EB$3,requiredAttributePTDMap,MATCH($A4,attributeMapFeedProductType,0)+1,FALSE)&gt;0,1,0)</formula>
    </cfRule>
    <cfRule type="expression" dxfId="544" priority="675" stopIfTrue="1">
      <formula>IF(LEN(EB4)&gt;0,1,0)</formula>
    </cfRule>
    <cfRule type="expression" dxfId="543" priority="674" stopIfTrue="1">
      <formula>AND(AND(OR(AND(AND(IF(COUNTIF(CONDITION_LIST_1, DX4)&gt;0,FALSE,TRUE)))),A4&lt;&gt;""))</formula>
    </cfRule>
  </conditionalFormatting>
  <conditionalFormatting sqref="EC4:EC1048576">
    <cfRule type="expression" dxfId="542" priority="681" stopIfTrue="1">
      <formula>AND(AND(OR(AND(AND(IF(COUNTIF(CONDITION_LIST_1, DX4)&gt;0,FALSE,TRUE)))),A4&lt;&gt;""))</formula>
    </cfRule>
    <cfRule type="expression" dxfId="541" priority="683" stopIfTrue="1">
      <formula>IF(VLOOKUP($EC$3,requiredAttributePTDMap,MATCH($A4,attributeMapFeedProductType,0)+1,FALSE)&gt;0,1,0)</formula>
    </cfRule>
    <cfRule type="expression" dxfId="540" priority="685" stopIfTrue="1">
      <formula>IF(VLOOKUP($EC$3,preferredAttributePTDMap,MATCH($A4,attributeMapFeedProductType,0)+1,FALSE)&gt;0,1,0)</formula>
    </cfRule>
    <cfRule type="expression" dxfId="539" priority="686" stopIfTrue="1">
      <formula>AND(IF(IFERROR(VLOOKUP($EC$3,requiredAttributePTDMap,MATCH($A4,attributeMapFeedProductType,0)+1,FALSE),0)&gt;0,0,1),IF(IFERROR(VLOOKUP($EC$3,optionalAttributePTDMap,MATCH($A4,attributeMapFeedProductType,0)+1,FALSE),0)&gt;0,0,1),IF(IFERROR(VLOOKUP($EC$3,preferredAttributePTDMap,MATCH($A4,attributeMapFeedProductType,0)+1,FALSE),0)&gt;0,0,1),IF(IFERROR(MATCH($A4,attributeMapFeedProductType,0),0)&gt;0,1,0))</formula>
    </cfRule>
    <cfRule type="expression" dxfId="538" priority="684" stopIfTrue="1">
      <formula>IF(VLOOKUP($EC$3,optionalAttributePTDMap,MATCH($A4,attributeMapFeedProductType,0)+1,FALSE)&gt;0,1,0)</formula>
    </cfRule>
    <cfRule type="expression" dxfId="537" priority="682" stopIfTrue="1">
      <formula>IF(LEN(EC4)&gt;0,1,0)</formula>
    </cfRule>
  </conditionalFormatting>
  <conditionalFormatting sqref="ED4:ED1048576">
    <cfRule type="expression" dxfId="536" priority="693" stopIfTrue="1">
      <formula>AND(IF(IFERROR(VLOOKUP($ED$3,requiredAttributePTDMap,MATCH($A4,attributeMapFeedProductType,0)+1,FALSE),0)&gt;0,0,1),IF(IFERROR(VLOOKUP($ED$3,optionalAttributePTDMap,MATCH($A4,attributeMapFeedProductType,0)+1,FALSE),0)&gt;0,0,1),IF(IFERROR(VLOOKUP($ED$3,preferredAttributePTDMap,MATCH($A4,attributeMapFeedProductType,0)+1,FALSE),0)&gt;0,0,1),IF(IFERROR(MATCH($A4,attributeMapFeedProductType,0),0)&gt;0,1,0))</formula>
    </cfRule>
    <cfRule type="expression" dxfId="535" priority="691" stopIfTrue="1">
      <formula>IF(VLOOKUP($ED$3,optionalAttributePTDMap,MATCH($A4,attributeMapFeedProductType,0)+1,FALSE)&gt;0,1,0)</formula>
    </cfRule>
    <cfRule type="expression" dxfId="534" priority="690" stopIfTrue="1">
      <formula>IF(VLOOKUP($ED$3,requiredAttributePTDMap,MATCH($A4,attributeMapFeedProductType,0)+1,FALSE)&gt;0,1,0)</formula>
    </cfRule>
    <cfRule type="expression" dxfId="533" priority="688" stopIfTrue="1">
      <formula>AND(AND(OR(AND(AND(IF(COUNTIF(CONDITION_LIST_1, DX4)&gt;0,FALSE,TRUE)))),A4&lt;&gt;""))</formula>
    </cfRule>
    <cfRule type="expression" dxfId="532" priority="689" stopIfTrue="1">
      <formula>IF(LEN(ED4)&gt;0,1,0)</formula>
    </cfRule>
    <cfRule type="expression" dxfId="531" priority="692" stopIfTrue="1">
      <formula>IF(VLOOKUP($ED$3,preferredAttributePTDMap,MATCH($A4,attributeMapFeedProductType,0)+1,FALSE)&gt;0,1,0)</formula>
    </cfRule>
  </conditionalFormatting>
  <conditionalFormatting sqref="EE4:EE1048576">
    <cfRule type="expression" dxfId="530" priority="697" stopIfTrue="1">
      <formula>IF(VLOOKUP($EE$3,requiredAttributePTDMap,MATCH($A4,attributeMapFeedProductType,0)+1,FALSE)&gt;0,1,0)</formula>
    </cfRule>
    <cfRule type="expression" dxfId="529" priority="698" stopIfTrue="1">
      <formula>IF(VLOOKUP($EE$3,optionalAttributePTDMap,MATCH($A4,attributeMapFeedProductType,0)+1,FALSE)&gt;0,1,0)</formula>
    </cfRule>
    <cfRule type="expression" dxfId="528" priority="699" stopIfTrue="1">
      <formula>IF(VLOOKUP($EE$3,preferredAttributePTDMap,MATCH($A4,attributeMapFeedProductType,0)+1,FALSE)&gt;0,1,0)</formula>
    </cfRule>
    <cfRule type="expression" dxfId="527" priority="695" stopIfTrue="1">
      <formula>AND(AND(OR(AND(AND(IF(COUNTIF(CONDITION_LIST_1, DX4)&gt;0,FALSE,TRUE)))),A4&lt;&gt;""))</formula>
    </cfRule>
    <cfRule type="expression" dxfId="526" priority="700" stopIfTrue="1">
      <formula>AND(IF(IFERROR(VLOOKUP($EE$3,requiredAttributePTDMap,MATCH($A4,attributeMapFeedProductType,0)+1,FALSE),0)&gt;0,0,1),IF(IFERROR(VLOOKUP($EE$3,optionalAttributePTDMap,MATCH($A4,attributeMapFeedProductType,0)+1,FALSE),0)&gt;0,0,1),IF(IFERROR(VLOOKUP($EE$3,preferredAttributePTDMap,MATCH($A4,attributeMapFeedProductType,0)+1,FALSE),0)&gt;0,0,1),IF(IFERROR(MATCH($A4,attributeMapFeedProductType,0),0)&gt;0,1,0))</formula>
    </cfRule>
    <cfRule type="expression" dxfId="525" priority="696" stopIfTrue="1">
      <formula>IF(LEN(EE4)&gt;0,1,0)</formula>
    </cfRule>
  </conditionalFormatting>
  <conditionalFormatting sqref="EF4:EF1048576">
    <cfRule type="expression" dxfId="524" priority="705" stopIfTrue="1">
      <formula>IF(VLOOKUP($EF$3,optionalAttributePTDMap,MATCH($A4,attributeMapFeedProductType,0)+1,FALSE)&gt;0,1,0)</formula>
    </cfRule>
    <cfRule type="expression" dxfId="523" priority="703" stopIfTrue="1">
      <formula>IF(LEN(EF4)&gt;0,1,0)</formula>
    </cfRule>
    <cfRule type="expression" dxfId="522" priority="702" stopIfTrue="1">
      <formula>AND(AND(OR(AND(AND(IF(COUNTIF(CONDITION_LIST_1, DX4)&gt;0,FALSE,TRUE)))),A4&lt;&gt;""))</formula>
    </cfRule>
    <cfRule type="expression" dxfId="521" priority="707" stopIfTrue="1">
      <formula>AND(IF(IFERROR(VLOOKUP($EF$3,requiredAttributePTDMap,MATCH($A4,attributeMapFeedProductType,0)+1,FALSE),0)&gt;0,0,1),IF(IFERROR(VLOOKUP($EF$3,optionalAttributePTDMap,MATCH($A4,attributeMapFeedProductType,0)+1,FALSE),0)&gt;0,0,1),IF(IFERROR(VLOOKUP($EF$3,preferredAttributePTDMap,MATCH($A4,attributeMapFeedProductType,0)+1,FALSE),0)&gt;0,0,1),IF(IFERROR(MATCH($A4,attributeMapFeedProductType,0),0)&gt;0,1,0))</formula>
    </cfRule>
    <cfRule type="expression" dxfId="520" priority="706" stopIfTrue="1">
      <formula>IF(VLOOKUP($EF$3,preferredAttributePTDMap,MATCH($A4,attributeMapFeedProductType,0)+1,FALSE)&gt;0,1,0)</formula>
    </cfRule>
    <cfRule type="expression" dxfId="519" priority="704" stopIfTrue="1">
      <formula>IF(VLOOKUP($EF$3,requiredAttributePTDMap,MATCH($A4,attributeMapFeedProductType,0)+1,FALSE)&gt;0,1,0)</formula>
    </cfRule>
  </conditionalFormatting>
  <conditionalFormatting sqref="EG4:EG1048576">
    <cfRule type="expression" dxfId="518" priority="713" stopIfTrue="1">
      <formula>IF(VLOOKUP($EG$3,preferredAttributePTDMap,MATCH($A4,attributeMapFeedProductType,0)+1,FALSE)&gt;0,1,0)</formula>
    </cfRule>
    <cfRule type="expression" dxfId="517" priority="709" stopIfTrue="1">
      <formula>AND(AND(OR(AND(AND(IF(COUNTIF(CONDITION_LIST_1, DX4)&gt;0,FALSE,TRUE)))),A4&lt;&gt;""))</formula>
    </cfRule>
    <cfRule type="expression" dxfId="516" priority="710" stopIfTrue="1">
      <formula>IF(LEN(EG4)&gt;0,1,0)</formula>
    </cfRule>
    <cfRule type="expression" dxfId="515" priority="712" stopIfTrue="1">
      <formula>IF(VLOOKUP($EG$3,optionalAttributePTDMap,MATCH($A4,attributeMapFeedProductType,0)+1,FALSE)&gt;0,1,0)</formula>
    </cfRule>
    <cfRule type="expression" dxfId="514" priority="714" stopIfTrue="1">
      <formula>AND(IF(IFERROR(VLOOKUP($EG$3,requiredAttributePTDMap,MATCH($A4,attributeMapFeedProductType,0)+1,FALSE),0)&gt;0,0,1),IF(IFERROR(VLOOKUP($EG$3,optionalAttributePTDMap,MATCH($A4,attributeMapFeedProductType,0)+1,FALSE),0)&gt;0,0,1),IF(IFERROR(VLOOKUP($EG$3,preferredAttributePTDMap,MATCH($A4,attributeMapFeedProductType,0)+1,FALSE),0)&gt;0,0,1),IF(IFERROR(MATCH($A4,attributeMapFeedProductType,0),0)&gt;0,1,0))</formula>
    </cfRule>
    <cfRule type="expression" dxfId="513" priority="711" stopIfTrue="1">
      <formula>IF(VLOOKUP($EG$3,requiredAttributePTDMap,MATCH($A4,attributeMapFeedProductType,0)+1,FALSE)&gt;0,1,0)</formula>
    </cfRule>
  </conditionalFormatting>
  <conditionalFormatting sqref="EH4:EH1048576">
    <cfRule type="expression" dxfId="512" priority="719" stopIfTrue="1">
      <formula>IF(VLOOKUP($EH$3,optionalAttributePTDMap,MATCH($A4,attributeMapFeedProductType,0)+1,FALSE)&gt;0,1,0)</formula>
    </cfRule>
    <cfRule type="expression" dxfId="511" priority="718" stopIfTrue="1">
      <formula>IF(VLOOKUP($EH$3,requiredAttributePTDMap,MATCH($A4,attributeMapFeedProductType,0)+1,FALSE)&gt;0,1,0)</formula>
    </cfRule>
    <cfRule type="expression" dxfId="510" priority="721" stopIfTrue="1">
      <formula>AND(IF(IFERROR(VLOOKUP($EH$3,requiredAttributePTDMap,MATCH($A4,attributeMapFeedProductType,0)+1,FALSE),0)&gt;0,0,1),IF(IFERROR(VLOOKUP($EH$3,optionalAttributePTDMap,MATCH($A4,attributeMapFeedProductType,0)+1,FALSE),0)&gt;0,0,1),IF(IFERROR(VLOOKUP($EH$3,preferredAttributePTDMap,MATCH($A4,attributeMapFeedProductType,0)+1,FALSE),0)&gt;0,0,1),IF(IFERROR(MATCH($A4,attributeMapFeedProductType,0),0)&gt;0,1,0))</formula>
    </cfRule>
    <cfRule type="expression" dxfId="509" priority="717" stopIfTrue="1">
      <formula>IF(LEN(EH4)&gt;0,1,0)</formula>
    </cfRule>
    <cfRule type="expression" dxfId="508" priority="720" stopIfTrue="1">
      <formula>IF(VLOOKUP($EH$3,preferredAttributePTDMap,MATCH($A4,attributeMapFeedProductType,0)+1,FALSE)&gt;0,1,0)</formula>
    </cfRule>
    <cfRule type="expression" dxfId="507" priority="716" stopIfTrue="1">
      <formula>AND(AND(OR(AND(AND(IF(COUNTIF(CONDITION_LIST_1, DX4)&gt;0,FALSE,TRUE)))),A4&lt;&gt;""))</formula>
    </cfRule>
  </conditionalFormatting>
  <conditionalFormatting sqref="EI4:EI1048576">
    <cfRule type="expression" dxfId="506" priority="728" stopIfTrue="1">
      <formula>AND(IF(IFERROR(VLOOKUP($EI$3,requiredAttributePTDMap,MATCH($A4,attributeMapFeedProductType,0)+1,FALSE),0)&gt;0,0,1),IF(IFERROR(VLOOKUP($EI$3,optionalAttributePTDMap,MATCH($A4,attributeMapFeedProductType,0)+1,FALSE),0)&gt;0,0,1),IF(IFERROR(VLOOKUP($EI$3,preferredAttributePTDMap,MATCH($A4,attributeMapFeedProductType,0)+1,FALSE),0)&gt;0,0,1),IF(IFERROR(MATCH($A4,attributeMapFeedProductType,0),0)&gt;0,1,0))</formula>
    </cfRule>
    <cfRule type="expression" dxfId="505" priority="727" stopIfTrue="1">
      <formula>IF(VLOOKUP($EI$3,preferredAttributePTDMap,MATCH($A4,attributeMapFeedProductType,0)+1,FALSE)&gt;0,1,0)</formula>
    </cfRule>
    <cfRule type="expression" dxfId="504" priority="726" stopIfTrue="1">
      <formula>IF(VLOOKUP($EI$3,optionalAttributePTDMap,MATCH($A4,attributeMapFeedProductType,0)+1,FALSE)&gt;0,1,0)</formula>
    </cfRule>
    <cfRule type="expression" dxfId="503" priority="724" stopIfTrue="1">
      <formula>IF(LEN(EI4)&gt;0,1,0)</formula>
    </cfRule>
    <cfRule type="expression" dxfId="502" priority="723" stopIfTrue="1">
      <formula>AND(AND(OR(AND(AND(IF(COUNTIF(CONDITION_LIST_1, DX4)&gt;0,FALSE,TRUE)))),A4&lt;&gt;""))</formula>
    </cfRule>
    <cfRule type="expression" dxfId="501" priority="725" stopIfTrue="1">
      <formula>IF(VLOOKUP($EI$3,requiredAttributePTDMap,MATCH($A4,attributeMapFeedProductType,0)+1,FALSE)&gt;0,1,0)</formula>
    </cfRule>
  </conditionalFormatting>
  <conditionalFormatting sqref="EJ4:EJ1048576">
    <cfRule type="expression" dxfId="500" priority="733" stopIfTrue="1">
      <formula>IF(VLOOKUP($EJ$3,optionalAttributePTDMap,MATCH($A4,attributeMapFeedProductType,0)+1,FALSE)&gt;0,1,0)</formula>
    </cfRule>
    <cfRule type="expression" dxfId="499" priority="730" stopIfTrue="1">
      <formula>AND(AND(OR(AND(AND(IF(COUNTIF(CONDITION_LIST_1, DX4)&gt;0,FALSE,TRUE)))),A4&lt;&gt;""))</formula>
    </cfRule>
    <cfRule type="expression" dxfId="498" priority="734" stopIfTrue="1">
      <formula>IF(VLOOKUP($EJ$3,preferredAttributePTDMap,MATCH($A4,attributeMapFeedProductType,0)+1,FALSE)&gt;0,1,0)</formula>
    </cfRule>
    <cfRule type="expression" dxfId="497" priority="732" stopIfTrue="1">
      <formula>IF(VLOOKUP($EJ$3,requiredAttributePTDMap,MATCH($A4,attributeMapFeedProductType,0)+1,FALSE)&gt;0,1,0)</formula>
    </cfRule>
    <cfRule type="expression" dxfId="496" priority="735" stopIfTrue="1">
      <formula>AND(IF(IFERROR(VLOOKUP($EJ$3,requiredAttributePTDMap,MATCH($A4,attributeMapFeedProductType,0)+1,FALSE),0)&gt;0,0,1),IF(IFERROR(VLOOKUP($EJ$3,optionalAttributePTDMap,MATCH($A4,attributeMapFeedProductType,0)+1,FALSE),0)&gt;0,0,1),IF(IFERROR(VLOOKUP($EJ$3,preferredAttributePTDMap,MATCH($A4,attributeMapFeedProductType,0)+1,FALSE),0)&gt;0,0,1),IF(IFERROR(MATCH($A4,attributeMapFeedProductType,0),0)&gt;0,1,0))</formula>
    </cfRule>
    <cfRule type="expression" dxfId="495" priority="731" stopIfTrue="1">
      <formula>IF(LEN(EJ4)&gt;0,1,0)</formula>
    </cfRule>
  </conditionalFormatting>
  <conditionalFormatting sqref="EK4:EK1048576">
    <cfRule type="expression" dxfId="494" priority="741" stopIfTrue="1">
      <formula>IF(VLOOKUP($EK$3,preferredAttributePTDMap,MATCH($A4,attributeMapFeedProductType,0)+1,FALSE)&gt;0,1,0)</formula>
    </cfRule>
    <cfRule type="expression" dxfId="493" priority="739" stopIfTrue="1">
      <formula>IF(VLOOKUP($EK$3,requiredAttributePTDMap,MATCH($A4,attributeMapFeedProductType,0)+1,FALSE)&gt;0,1,0)</formula>
    </cfRule>
    <cfRule type="expression" dxfId="492" priority="738" stopIfTrue="1">
      <formula>IF(LEN(EK4)&gt;0,1,0)</formula>
    </cfRule>
    <cfRule type="expression" dxfId="491" priority="742" stopIfTrue="1">
      <formula>AND(IF(IFERROR(VLOOKUP($EK$3,requiredAttributePTDMap,MATCH($A4,attributeMapFeedProductType,0)+1,FALSE),0)&gt;0,0,1),IF(IFERROR(VLOOKUP($EK$3,optionalAttributePTDMap,MATCH($A4,attributeMapFeedProductType,0)+1,FALSE),0)&gt;0,0,1),IF(IFERROR(VLOOKUP($EK$3,preferredAttributePTDMap,MATCH($A4,attributeMapFeedProductType,0)+1,FALSE),0)&gt;0,0,1),IF(IFERROR(MATCH($A4,attributeMapFeedProductType,0),0)&gt;0,1,0))</formula>
    </cfRule>
    <cfRule type="expression" dxfId="490" priority="737" stopIfTrue="1">
      <formula>AND(AND(OR(AND(AND(IF(COUNTIF(CONDITION_LIST_1, DX4)&gt;0,FALSE,TRUE)))),A4&lt;&gt;""))</formula>
    </cfRule>
    <cfRule type="expression" dxfId="489" priority="740" stopIfTrue="1">
      <formula>IF(VLOOKUP($EK$3,optionalAttributePTDMap,MATCH($A4,attributeMapFeedProductType,0)+1,FALSE)&gt;0,1,0)</formula>
    </cfRule>
  </conditionalFormatting>
  <conditionalFormatting sqref="EL4:EL1048576">
    <cfRule type="expression" dxfId="488" priority="748" stopIfTrue="1">
      <formula>IF(VLOOKUP($EL$3,preferredAttributePTDMap,MATCH($A4,attributeMapFeedProductType,0)+1,FALSE)&gt;0,1,0)</formula>
    </cfRule>
    <cfRule type="expression" dxfId="487" priority="749" stopIfTrue="1">
      <formula>AND(IF(IFERROR(VLOOKUP($EL$3,requiredAttributePTDMap,MATCH($A4,attributeMapFeedProductType,0)+1,FALSE),0)&gt;0,0,1),IF(IFERROR(VLOOKUP($EL$3,optionalAttributePTDMap,MATCH($A4,attributeMapFeedProductType,0)+1,FALSE),0)&gt;0,0,1),IF(IFERROR(VLOOKUP($EL$3,preferredAttributePTDMap,MATCH($A4,attributeMapFeedProductType,0)+1,FALSE),0)&gt;0,0,1),IF(IFERROR(MATCH($A4,attributeMapFeedProductType,0),0)&gt;0,1,0))</formula>
    </cfRule>
    <cfRule type="expression" dxfId="486" priority="747" stopIfTrue="1">
      <formula>IF(VLOOKUP($EL$3,optionalAttributePTDMap,MATCH($A4,attributeMapFeedProductType,0)+1,FALSE)&gt;0,1,0)</formula>
    </cfRule>
    <cfRule type="expression" dxfId="485" priority="746" stopIfTrue="1">
      <formula>IF(VLOOKUP($EL$3,requiredAttributePTDMap,MATCH($A4,attributeMapFeedProductType,0)+1,FALSE)&gt;0,1,0)</formula>
    </cfRule>
    <cfRule type="expression" dxfId="484" priority="745" stopIfTrue="1">
      <formula>IF(LEN(EL4)&gt;0,1,0)</formula>
    </cfRule>
    <cfRule type="expression" dxfId="483" priority="744" stopIfTrue="1">
      <formula>AND(AND(OR(AND(AND(IF(COUNTIF(CONDITION_LIST_1, DX4)&gt;0,FALSE,TRUE)))),A4&lt;&gt;""))</formula>
    </cfRule>
  </conditionalFormatting>
  <conditionalFormatting sqref="EM4:EM1048576">
    <cfRule type="expression" dxfId="482" priority="754" stopIfTrue="1">
      <formula>IF(VLOOKUP($EM$3,optionalAttributePTDMap,MATCH($A4,attributeMapFeedProductType,0)+1,FALSE)&gt;0,1,0)</formula>
    </cfRule>
    <cfRule type="expression" dxfId="481" priority="753" stopIfTrue="1">
      <formula>IF(VLOOKUP($EM$3,requiredAttributePTDMap,MATCH($A4,attributeMapFeedProductType,0)+1,FALSE)&gt;0,1,0)</formula>
    </cfRule>
    <cfRule type="expression" dxfId="480" priority="751" stopIfTrue="1">
      <formula>AND(AND(OR(AND(AND(IF(COUNTIF(CONDITION_LIST_1, DX4)&gt;0,FALSE,TRUE)))),A4&lt;&gt;""))</formula>
    </cfRule>
    <cfRule type="expression" dxfId="479" priority="755" stopIfTrue="1">
      <formula>IF(VLOOKUP($EM$3,preferredAttributePTDMap,MATCH($A4,attributeMapFeedProductType,0)+1,FALSE)&gt;0,1,0)</formula>
    </cfRule>
    <cfRule type="expression" dxfId="478" priority="752" stopIfTrue="1">
      <formula>IF(LEN(EM4)&gt;0,1,0)</formula>
    </cfRule>
    <cfRule type="expression" dxfId="477" priority="756" stopIfTrue="1">
      <formula>AND(IF(IFERROR(VLOOKUP($EM$3,requiredAttributePTDMap,MATCH($A4,attributeMapFeedProductType,0)+1,FALSE),0)&gt;0,0,1),IF(IFERROR(VLOOKUP($EM$3,optionalAttributePTDMap,MATCH($A4,attributeMapFeedProductType,0)+1,FALSE),0)&gt;0,0,1),IF(IFERROR(VLOOKUP($EM$3,preferredAttributePTDMap,MATCH($A4,attributeMapFeedProductType,0)+1,FALSE),0)&gt;0,0,1),IF(IFERROR(MATCH($A4,attributeMapFeedProductType,0),0)&gt;0,1,0))</formula>
    </cfRule>
  </conditionalFormatting>
  <conditionalFormatting sqref="EN4:EN1048576">
    <cfRule type="expression" dxfId="476" priority="758" stopIfTrue="1">
      <formula>AND(AND(OR(AND(OR(OR(NOT(CW4&lt;&gt;"DEFAULT"),CW4="")))),A4&lt;&gt;""))</formula>
    </cfRule>
    <cfRule type="expression" dxfId="475" priority="762" stopIfTrue="1">
      <formula>IF(VLOOKUP($EN$3,preferredAttributePTDMap,MATCH($A4,attributeMapFeedProductType,0)+1,FALSE)&gt;0,1,0)</formula>
    </cfRule>
    <cfRule type="expression" dxfId="474" priority="759" stopIfTrue="1">
      <formula>IF(LEN(EN4)&gt;0,1,0)</formula>
    </cfRule>
    <cfRule type="expression" dxfId="473" priority="760" stopIfTrue="1">
      <formula>IF(VLOOKUP($EN$3,requiredAttributePTDMap,MATCH($A4,attributeMapFeedProductType,0)+1,FALSE)&gt;0,1,0)</formula>
    </cfRule>
    <cfRule type="expression" dxfId="472" priority="761" stopIfTrue="1">
      <formula>IF(VLOOKUP($EN$3,optionalAttributePTDMap,MATCH($A4,attributeMapFeedProductType,0)+1,FALSE)&gt;0,1,0)</formula>
    </cfRule>
    <cfRule type="expression" dxfId="471" priority="763" stopIfTrue="1">
      <formula>AND(IF(IFERROR(VLOOKUP($EN$3,requiredAttributePTDMap,MATCH($A4,attributeMapFeedProductType,0)+1,FALSE),0)&gt;0,0,1),IF(IFERROR(VLOOKUP($EN$3,optionalAttributePTDMap,MATCH($A4,attributeMapFeedProductType,0)+1,FALSE),0)&gt;0,0,1),IF(IFERROR(VLOOKUP($EN$3,preferredAttributePTDMap,MATCH($A4,attributeMapFeedProductType,0)+1,FALSE),0)&gt;0,0,1),IF(IFERROR(MATCH($A4,attributeMapFeedProductType,0),0)&gt;0,1,0))</formula>
    </cfRule>
  </conditionalFormatting>
  <conditionalFormatting sqref="EO4:EO1048576">
    <cfRule type="expression" dxfId="470" priority="770" stopIfTrue="1">
      <formula>AND(IF(IFERROR(VLOOKUP($EO$3,requiredAttributePTDMap,MATCH($A4,attributeMapFeedProductType,0)+1,FALSE),0)&gt;0,0,1),IF(IFERROR(VLOOKUP($EO$3,optionalAttributePTDMap,MATCH($A4,attributeMapFeedProductType,0)+1,FALSE),0)&gt;0,0,1),IF(IFERROR(VLOOKUP($EO$3,preferredAttributePTDMap,MATCH($A4,attributeMapFeedProductType,0)+1,FALSE),0)&gt;0,0,1),IF(IFERROR(MATCH($A4,attributeMapFeedProductType,0),0)&gt;0,1,0))</formula>
    </cfRule>
    <cfRule type="expression" dxfId="469" priority="765" stopIfTrue="1">
      <formula>AND(AND(OR(AND(OR(OR(NOT(CW4&lt;&gt;"DEFAULT"),CW4="")))),A4&lt;&gt;""))</formula>
    </cfRule>
    <cfRule type="expression" dxfId="468" priority="766" stopIfTrue="1">
      <formula>IF(LEN(EO4)&gt;0,1,0)</formula>
    </cfRule>
    <cfRule type="expression" dxfId="467" priority="767" stopIfTrue="1">
      <formula>IF(VLOOKUP($EO$3,requiredAttributePTDMap,MATCH($A4,attributeMapFeedProductType,0)+1,FALSE)&gt;0,1,0)</formula>
    </cfRule>
    <cfRule type="expression" dxfId="466" priority="768" stopIfTrue="1">
      <formula>IF(VLOOKUP($EO$3,optionalAttributePTDMap,MATCH($A4,attributeMapFeedProductType,0)+1,FALSE)&gt;0,1,0)</formula>
    </cfRule>
    <cfRule type="expression" dxfId="465" priority="769" stopIfTrue="1">
      <formula>IF(VLOOKUP($EO$3,preferredAttributePTDMap,MATCH($A4,attributeMapFeedProductType,0)+1,FALSE)&gt;0,1,0)</formula>
    </cfRule>
  </conditionalFormatting>
  <conditionalFormatting sqref="EP4:EP1048576">
    <cfRule type="expression" dxfId="464" priority="772" stopIfTrue="1">
      <formula>AND(AND(OR(AND(OR(OR(NOT(CW4&lt;&gt;"DEFAULT"),CW4="")))),A4&lt;&gt;""))</formula>
    </cfRule>
    <cfRule type="expression" dxfId="463" priority="773" stopIfTrue="1">
      <formula>IF(LEN(EP4)&gt;0,1,0)</formula>
    </cfRule>
    <cfRule type="expression" dxfId="462" priority="774" stopIfTrue="1">
      <formula>IF(VLOOKUP($EP$3,requiredAttributePTDMap,MATCH($A4,attributeMapFeedProductType,0)+1,FALSE)&gt;0,1,0)</formula>
    </cfRule>
    <cfRule type="expression" dxfId="461" priority="775" stopIfTrue="1">
      <formula>IF(VLOOKUP($EP$3,optionalAttributePTDMap,MATCH($A4,attributeMapFeedProductType,0)+1,FALSE)&gt;0,1,0)</formula>
    </cfRule>
    <cfRule type="expression" dxfId="460" priority="776" stopIfTrue="1">
      <formula>IF(VLOOKUP($EP$3,preferredAttributePTDMap,MATCH($A4,attributeMapFeedProductType,0)+1,FALSE)&gt;0,1,0)</formula>
    </cfRule>
    <cfRule type="expression" dxfId="459" priority="777" stopIfTrue="1">
      <formula>AND(IF(IFERROR(VLOOKUP($EP$3,requiredAttributePTDMap,MATCH($A4,attributeMapFeedProductType,0)+1,FALSE),0)&gt;0,0,1),IF(IFERROR(VLOOKUP($EP$3,optionalAttributePTDMap,MATCH($A4,attributeMapFeedProductType,0)+1,FALSE),0)&gt;0,0,1),IF(IFERROR(VLOOKUP($EP$3,preferredAttributePTDMap,MATCH($A4,attributeMapFeedProductType,0)+1,FALSE),0)&gt;0,0,1),IF(IFERROR(MATCH($A4,attributeMapFeedProductType,0),0)&gt;0,1,0))</formula>
    </cfRule>
  </conditionalFormatting>
  <conditionalFormatting sqref="EQ4:EQ1048576">
    <cfRule type="expression" dxfId="458" priority="783" stopIfTrue="1">
      <formula>IF(VLOOKUP($EQ$3,preferredAttributePTDMap,MATCH($A4,attributeMapFeedProductType,0)+1,FALSE)&gt;0,1,0)</formula>
    </cfRule>
    <cfRule type="expression" dxfId="457" priority="779" stopIfTrue="1">
      <formula>AND(AND(OR(AND(OR(OR(NOT(CW4&lt;&gt;"DEFAULT"),CW4="")))),A4&lt;&gt;""))</formula>
    </cfRule>
    <cfRule type="expression" dxfId="456" priority="780" stopIfTrue="1">
      <formula>IF(LEN(EQ4)&gt;0,1,0)</formula>
    </cfRule>
    <cfRule type="expression" dxfId="455" priority="781" stopIfTrue="1">
      <formula>IF(VLOOKUP($EQ$3,requiredAttributePTDMap,MATCH($A4,attributeMapFeedProductType,0)+1,FALSE)&gt;0,1,0)</formula>
    </cfRule>
    <cfRule type="expression" dxfId="454" priority="782" stopIfTrue="1">
      <formula>IF(VLOOKUP($EQ$3,optionalAttributePTDMap,MATCH($A4,attributeMapFeedProductType,0)+1,FALSE)&gt;0,1,0)</formula>
    </cfRule>
    <cfRule type="expression" dxfId="453" priority="784" stopIfTrue="1">
      <formula>AND(IF(IFERROR(VLOOKUP($EQ$3,requiredAttributePTDMap,MATCH($A4,attributeMapFeedProductType,0)+1,FALSE),0)&gt;0,0,1),IF(IFERROR(VLOOKUP($EQ$3,optionalAttributePTDMap,MATCH($A4,attributeMapFeedProductType,0)+1,FALSE),0)&gt;0,0,1),IF(IFERROR(VLOOKUP($EQ$3,preferredAttributePTDMap,MATCH($A4,attributeMapFeedProductType,0)+1,FALSE),0)&gt;0,0,1),IF(IFERROR(MATCH($A4,attributeMapFeedProductType,0),0)&gt;0,1,0))</formula>
    </cfRule>
  </conditionalFormatting>
  <conditionalFormatting sqref="ER4:ER1048576">
    <cfRule type="expression" dxfId="452" priority="790" stopIfTrue="1">
      <formula>IF(VLOOKUP($ER$3,preferredAttributePTDMap,MATCH($A4,attributeMapFeedProductType,0)+1,FALSE)&gt;0,1,0)</formula>
    </cfRule>
    <cfRule type="expression" dxfId="451" priority="787" stopIfTrue="1">
      <formula>IF(LEN(ER4)&gt;0,1,0)</formula>
    </cfRule>
    <cfRule type="expression" dxfId="450" priority="788" stopIfTrue="1">
      <formula>IF(VLOOKUP($ER$3,requiredAttributePTDMap,MATCH($A4,attributeMapFeedProductType,0)+1,FALSE)&gt;0,1,0)</formula>
    </cfRule>
    <cfRule type="expression" dxfId="449" priority="789" stopIfTrue="1">
      <formula>IF(VLOOKUP($ER$3,optionalAttributePTDMap,MATCH($A4,attributeMapFeedProductType,0)+1,FALSE)&gt;0,1,0)</formula>
    </cfRule>
    <cfRule type="expression" dxfId="448" priority="791" stopIfTrue="1">
      <formula>AND(IF(IFERROR(VLOOKUP($ER$3,requiredAttributePTDMap,MATCH($A4,attributeMapFeedProductType,0)+1,FALSE),0)&gt;0,0,1),IF(IFERROR(VLOOKUP($ER$3,optionalAttributePTDMap,MATCH($A4,attributeMapFeedProductType,0)+1,FALSE),0)&gt;0,0,1),IF(IFERROR(VLOOKUP($ER$3,preferredAttributePTDMap,MATCH($A4,attributeMapFeedProductType,0)+1,FALSE),0)&gt;0,0,1),IF(IFERROR(MATCH($A4,attributeMapFeedProductType,0),0)&gt;0,1,0))</formula>
    </cfRule>
    <cfRule type="expression" dxfId="447" priority="786" stopIfTrue="1">
      <formula>AND(AND(OR(AND(OR(OR(NOT(CW4&lt;&gt;"DEFAULT"),CW4="")))),A4&lt;&gt;""))</formula>
    </cfRule>
  </conditionalFormatting>
  <conditionalFormatting sqref="ES4:ES1048576">
    <cfRule type="expression" dxfId="446" priority="793" stopIfTrue="1">
      <formula>AND(AND(OR(AND(AND(IF(COUNTIF(CONDITION_LIST_2, EN4)&gt;0,FALSE,TRUE)),AND(IF(COUNTIF(CONDITION_LIST_2, EO4)&gt;0,FALSE,TRUE)),AND(IF(COUNTIF(CONDITION_LIST_2, EP4)&gt;0,FALSE,TRUE)),AND(IF(COUNTIF(CONDITION_LIST_2, EQ4)&gt;0,FALSE,TRUE)),AND(IF(COUNTIF(CONDITION_LIST_2, ER4)&gt;0,FALSE,TRUE)))),A4&lt;&gt;""))</formula>
    </cfRule>
    <cfRule type="expression" dxfId="445" priority="794" stopIfTrue="1">
      <formula>IF(LEN(ES4)&gt;0,1,0)</formula>
    </cfRule>
    <cfRule type="expression" dxfId="444" priority="795" stopIfTrue="1">
      <formula>IF(VLOOKUP($ES$3,requiredAttributePTDMap,MATCH($A4,attributeMapFeedProductType,0)+1,FALSE)&gt;0,1,0)</formula>
    </cfRule>
    <cfRule type="expression" dxfId="443" priority="796" stopIfTrue="1">
      <formula>IF(VLOOKUP($ES$3,optionalAttributePTDMap,MATCH($A4,attributeMapFeedProductType,0)+1,FALSE)&gt;0,1,0)</formula>
    </cfRule>
    <cfRule type="expression" dxfId="442" priority="797" stopIfTrue="1">
      <formula>IF(VLOOKUP($ES$3,preferredAttributePTDMap,MATCH($A4,attributeMapFeedProductType,0)+1,FALSE)&gt;0,1,0)</formula>
    </cfRule>
    <cfRule type="expression" dxfId="441" priority="798" stopIfTrue="1">
      <formula>AND(IF(IFERROR(VLOOKUP($ES$3,requiredAttributePTDMap,MATCH($A4,attributeMapFeedProductType,0)+1,FALSE),0)&gt;0,0,1),IF(IFERROR(VLOOKUP($ES$3,optionalAttributePTDMap,MATCH($A4,attributeMapFeedProductType,0)+1,FALSE),0)&gt;0,0,1),IF(IFERROR(VLOOKUP($ES$3,preferredAttributePTDMap,MATCH($A4,attributeMapFeedProductType,0)+1,FALSE),0)&gt;0,0,1),IF(IFERROR(MATCH($A4,attributeMapFeedProductType,0),0)&gt;0,1,0))</formula>
    </cfRule>
  </conditionalFormatting>
  <conditionalFormatting sqref="ET4:ET1048576">
    <cfRule type="expression" dxfId="440" priority="800" stopIfTrue="1">
      <formula>AND(AND(OR(AND(OR(OR(NOT(EN4&lt;&gt;"GHS"),EN4="")),OR(OR(NOT(EO4&lt;&gt;"GHS"),EO4="")),OR(OR(NOT(EP4&lt;&gt;"GHS"),EP4="")),OR(OR(NOT(EQ4&lt;&gt;"GHS"),EQ4="")),OR(OR(NOT(ER4&lt;&gt;"GHS"),ER4="")))),A4&lt;&gt;""))</formula>
    </cfRule>
    <cfRule type="expression" dxfId="439" priority="801" stopIfTrue="1">
      <formula>IF(LEN(ET4)&gt;0,1,0)</formula>
    </cfRule>
    <cfRule type="expression" dxfId="438" priority="802" stopIfTrue="1">
      <formula>IF(VLOOKUP($ET$3,requiredAttributePTDMap,MATCH($A4,attributeMapFeedProductType,0)+1,FALSE)&gt;0,1,0)</formula>
    </cfRule>
    <cfRule type="expression" dxfId="437" priority="804" stopIfTrue="1">
      <formula>IF(VLOOKUP($ET$3,preferredAttributePTDMap,MATCH($A4,attributeMapFeedProductType,0)+1,FALSE)&gt;0,1,0)</formula>
    </cfRule>
    <cfRule type="expression" dxfId="436" priority="803" stopIfTrue="1">
      <formula>IF(VLOOKUP($ET$3,optionalAttributePTDMap,MATCH($A4,attributeMapFeedProductType,0)+1,FALSE)&gt;0,1,0)</formula>
    </cfRule>
    <cfRule type="expression" dxfId="435" priority="805" stopIfTrue="1">
      <formula>AND(IF(IFERROR(VLOOKUP($ET$3,requiredAttributePTDMap,MATCH($A4,attributeMapFeedProductType,0)+1,FALSE),0)&gt;0,0,1),IF(IFERROR(VLOOKUP($ET$3,optionalAttributePTDMap,MATCH($A4,attributeMapFeedProductType,0)+1,FALSE),0)&gt;0,0,1),IF(IFERROR(VLOOKUP($ET$3,preferredAttributePTDMap,MATCH($A4,attributeMapFeedProductType,0)+1,FALSE),0)&gt;0,0,1),IF(IFERROR(MATCH($A4,attributeMapFeedProductType,0),0)&gt;0,1,0))</formula>
    </cfRule>
  </conditionalFormatting>
  <conditionalFormatting sqref="EU4:EU1048576">
    <cfRule type="expression" dxfId="434" priority="807" stopIfTrue="1">
      <formula>AND(AND(OR(AND(OR(OR(NOT(EN4&lt;&gt;"not_applicable"),EN4="")),OR(OR(NOT(EO4&lt;&gt;"not_applicable"),EO4="")),OR(OR(NOT(EP4&lt;&gt;"not_applicable"),EP4="")),OR(OR(NOT(EQ4&lt;&gt;"not_applicable"),EQ4="")),OR(OR(NOT(ER4&lt;&gt;"not_applicable"),ER4="")))),A4&lt;&gt;""))</formula>
    </cfRule>
    <cfRule type="expression" dxfId="433" priority="808" stopIfTrue="1">
      <formula>IF(LEN(EU4)&gt;0,1,0)</formula>
    </cfRule>
    <cfRule type="expression" dxfId="432" priority="809" stopIfTrue="1">
      <formula>IF(VLOOKUP($EU$3,requiredAttributePTDMap,MATCH($A4,attributeMapFeedProductType,0)+1,FALSE)&gt;0,1,0)</formula>
    </cfRule>
    <cfRule type="expression" dxfId="431" priority="810" stopIfTrue="1">
      <formula>IF(VLOOKUP($EU$3,optionalAttributePTDMap,MATCH($A4,attributeMapFeedProductType,0)+1,FALSE)&gt;0,1,0)</formula>
    </cfRule>
    <cfRule type="expression" dxfId="430" priority="811" stopIfTrue="1">
      <formula>IF(VLOOKUP($EU$3,preferredAttributePTDMap,MATCH($A4,attributeMapFeedProductType,0)+1,FALSE)&gt;0,1,0)</formula>
    </cfRule>
    <cfRule type="expression" dxfId="429" priority="812" stopIfTrue="1">
      <formula>AND(IF(IFERROR(VLOOKUP($EU$3,requiredAttributePTDMap,MATCH($A4,attributeMapFeedProductType,0)+1,FALSE),0)&gt;0,0,1),IF(IFERROR(VLOOKUP($EU$3,optionalAttributePTDMap,MATCH($A4,attributeMapFeedProductType,0)+1,FALSE),0)&gt;0,0,1),IF(IFERROR(VLOOKUP($EU$3,preferredAttributePTDMap,MATCH($A4,attributeMapFeedProductType,0)+1,FALSE),0)&gt;0,0,1),IF(IFERROR(MATCH($A4,attributeMapFeedProductType,0),0)&gt;0,1,0))</formula>
    </cfRule>
  </conditionalFormatting>
  <conditionalFormatting sqref="EV4:EV1048576">
    <cfRule type="expression" dxfId="428" priority="817" stopIfTrue="1">
      <formula>IF(VLOOKUP($EV$3,optionalAttributePTDMap,MATCH($A4,attributeMapFeedProductType,0)+1,FALSE)&gt;0,1,0)</formula>
    </cfRule>
    <cfRule type="expression" dxfId="427" priority="816" stopIfTrue="1">
      <formula>IF(VLOOKUP($EV$3,requiredAttributePTDMap,MATCH($A4,attributeMapFeedProductType,0)+1,FALSE)&gt;0,1,0)</formula>
    </cfRule>
    <cfRule type="expression" dxfId="426" priority="814" stopIfTrue="1">
      <formula>AND(AND(OR(AND(OR(OR(NOT(EN4&lt;&gt;"not_applicable"),EN4="")),OR(OR(NOT(EO4&lt;&gt;"not_applicable"),EO4="")),OR(OR(NOT(EP4&lt;&gt;"not_applicable"),EP4="")),OR(OR(NOT(EQ4&lt;&gt;"not_applicable"),EQ4="")),OR(OR(NOT(ER4&lt;&gt;"not_applicable"),ER4="")))),A4&lt;&gt;""))</formula>
    </cfRule>
    <cfRule type="expression" dxfId="425" priority="819" stopIfTrue="1">
      <formula>AND(IF(IFERROR(VLOOKUP($EV$3,requiredAttributePTDMap,MATCH($A4,attributeMapFeedProductType,0)+1,FALSE),0)&gt;0,0,1),IF(IFERROR(VLOOKUP($EV$3,optionalAttributePTDMap,MATCH($A4,attributeMapFeedProductType,0)+1,FALSE),0)&gt;0,0,1),IF(IFERROR(VLOOKUP($EV$3,preferredAttributePTDMap,MATCH($A4,attributeMapFeedProductType,0)+1,FALSE),0)&gt;0,0,1),IF(IFERROR(MATCH($A4,attributeMapFeedProductType,0),0)&gt;0,1,0))</formula>
    </cfRule>
    <cfRule type="expression" dxfId="424" priority="818" stopIfTrue="1">
      <formula>IF(VLOOKUP($EV$3,preferredAttributePTDMap,MATCH($A4,attributeMapFeedProductType,0)+1,FALSE)&gt;0,1,0)</formula>
    </cfRule>
  </conditionalFormatting>
  <conditionalFormatting sqref="EV4:HE1048576">
    <cfRule type="expression" dxfId="423" priority="815" stopIfTrue="1">
      <formula>IF(LEN(EV4)&gt;0,1,0)</formula>
    </cfRule>
  </conditionalFormatting>
  <conditionalFormatting sqref="EW4:EW1048576">
    <cfRule type="expression" dxfId="422" priority="821" stopIfTrue="1">
      <formula>IF(VLOOKUP($EW$3,requiredAttributePTDMap,MATCH($A4,attributeMapFeedProductType,0)+1,FALSE)&gt;0,1,0)</formula>
    </cfRule>
    <cfRule type="expression" dxfId="421" priority="822" stopIfTrue="1">
      <formula>IF(VLOOKUP($EW$3,optionalAttributePTDMap,MATCH($A4,attributeMapFeedProductType,0)+1,FALSE)&gt;0,1,0)</formula>
    </cfRule>
    <cfRule type="expression" dxfId="420" priority="823" stopIfTrue="1">
      <formula>IF(VLOOKUP($EW$3,preferredAttributePTDMap,MATCH($A4,attributeMapFeedProductType,0)+1,FALSE)&gt;0,1,0)</formula>
    </cfRule>
    <cfRule type="expression" dxfId="419" priority="824" stopIfTrue="1">
      <formula>AND(IF(IFERROR(VLOOKUP($EW$3,requiredAttributePTDMap,MATCH($A4,attributeMapFeedProductType,0)+1,FALSE),0)&gt;0,0,1),IF(IFERROR(VLOOKUP($EW$3,optionalAttributePTDMap,MATCH($A4,attributeMapFeedProductType,0)+1,FALSE),0)&gt;0,0,1),IF(IFERROR(VLOOKUP($EW$3,preferredAttributePTDMap,MATCH($A4,attributeMapFeedProductType,0)+1,FALSE),0)&gt;0,0,1),IF(IFERROR(MATCH($A4,attributeMapFeedProductType,0),0)&gt;0,1,0))</formula>
    </cfRule>
  </conditionalFormatting>
  <conditionalFormatting sqref="EX4:EX1048576">
    <cfRule type="expression" dxfId="418" priority="826" stopIfTrue="1">
      <formula>IF(VLOOKUP($EX$3,requiredAttributePTDMap,MATCH($A4,attributeMapFeedProductType,0)+1,FALSE)&gt;0,1,0)</formula>
    </cfRule>
    <cfRule type="expression" dxfId="417" priority="827" stopIfTrue="1">
      <formula>IF(VLOOKUP($EX$3,optionalAttributePTDMap,MATCH($A4,attributeMapFeedProductType,0)+1,FALSE)&gt;0,1,0)</formula>
    </cfRule>
    <cfRule type="expression" dxfId="416" priority="828" stopIfTrue="1">
      <formula>IF(VLOOKUP($EX$3,preferredAttributePTDMap,MATCH($A4,attributeMapFeedProductType,0)+1,FALSE)&gt;0,1,0)</formula>
    </cfRule>
    <cfRule type="expression" dxfId="415" priority="829" stopIfTrue="1">
      <formula>AND(IF(IFERROR(VLOOKUP($EX$3,requiredAttributePTDMap,MATCH($A4,attributeMapFeedProductType,0)+1,FALSE),0)&gt;0,0,1),IF(IFERROR(VLOOKUP($EX$3,optionalAttributePTDMap,MATCH($A4,attributeMapFeedProductType,0)+1,FALSE),0)&gt;0,0,1),IF(IFERROR(VLOOKUP($EX$3,preferredAttributePTDMap,MATCH($A4,attributeMapFeedProductType,0)+1,FALSE),0)&gt;0,0,1),IF(IFERROR(MATCH($A4,attributeMapFeedProductType,0),0)&gt;0,1,0))</formula>
    </cfRule>
  </conditionalFormatting>
  <conditionalFormatting sqref="EY4:EY1048576">
    <cfRule type="expression" dxfId="414" priority="831" stopIfTrue="1">
      <formula>IF(VLOOKUP($EY$3,requiredAttributePTDMap,MATCH($A4,attributeMapFeedProductType,0)+1,FALSE)&gt;0,1,0)</formula>
    </cfRule>
    <cfRule type="expression" dxfId="413" priority="832" stopIfTrue="1">
      <formula>IF(VLOOKUP($EY$3,optionalAttributePTDMap,MATCH($A4,attributeMapFeedProductType,0)+1,FALSE)&gt;0,1,0)</formula>
    </cfRule>
    <cfRule type="expression" dxfId="412" priority="833" stopIfTrue="1">
      <formula>IF(VLOOKUP($EY$3,preferredAttributePTDMap,MATCH($A4,attributeMapFeedProductType,0)+1,FALSE)&gt;0,1,0)</formula>
    </cfRule>
    <cfRule type="expression" dxfId="411" priority="834" stopIfTrue="1">
      <formula>AND(IF(IFERROR(VLOOKUP($EY$3,requiredAttributePTDMap,MATCH($A4,attributeMapFeedProductType,0)+1,FALSE),0)&gt;0,0,1),IF(IFERROR(VLOOKUP($EY$3,optionalAttributePTDMap,MATCH($A4,attributeMapFeedProductType,0)+1,FALSE),0)&gt;0,0,1),IF(IFERROR(VLOOKUP($EY$3,preferredAttributePTDMap,MATCH($A4,attributeMapFeedProductType,0)+1,FALSE),0)&gt;0,0,1),IF(IFERROR(MATCH($A4,attributeMapFeedProductType,0),0)&gt;0,1,0))</formula>
    </cfRule>
  </conditionalFormatting>
  <conditionalFormatting sqref="EZ4:EZ1048576">
    <cfRule type="expression" dxfId="410" priority="836" stopIfTrue="1">
      <formula>IF(VLOOKUP($EZ$3,requiredAttributePTDMap,MATCH($A4,attributeMapFeedProductType,0)+1,FALSE)&gt;0,1,0)</formula>
    </cfRule>
    <cfRule type="expression" dxfId="409" priority="837" stopIfTrue="1">
      <formula>IF(VLOOKUP($EZ$3,optionalAttributePTDMap,MATCH($A4,attributeMapFeedProductType,0)+1,FALSE)&gt;0,1,0)</formula>
    </cfRule>
    <cfRule type="expression" dxfId="408" priority="838" stopIfTrue="1">
      <formula>IF(VLOOKUP($EZ$3,preferredAttributePTDMap,MATCH($A4,attributeMapFeedProductType,0)+1,FALSE)&gt;0,1,0)</formula>
    </cfRule>
    <cfRule type="expression" dxfId="407" priority="839" stopIfTrue="1">
      <formula>AND(IF(IFERROR(VLOOKUP($EZ$3,requiredAttributePTDMap,MATCH($A4,attributeMapFeedProductType,0)+1,FALSE),0)&gt;0,0,1),IF(IFERROR(VLOOKUP($EZ$3,optionalAttributePTDMap,MATCH($A4,attributeMapFeedProductType,0)+1,FALSE),0)&gt;0,0,1),IF(IFERROR(VLOOKUP($EZ$3,preferredAttributePTDMap,MATCH($A4,attributeMapFeedProductType,0)+1,FALSE),0)&gt;0,0,1),IF(IFERROR(MATCH($A4,attributeMapFeedProductType,0),0)&gt;0,1,0))</formula>
    </cfRule>
  </conditionalFormatting>
  <conditionalFormatting sqref="FA4:FA1048576">
    <cfRule type="expression" dxfId="406" priority="841" stopIfTrue="1">
      <formula>IF(VLOOKUP($FA$3,requiredAttributePTDMap,MATCH($A4,attributeMapFeedProductType,0)+1,FALSE)&gt;0,1,0)</formula>
    </cfRule>
    <cfRule type="expression" dxfId="405" priority="842" stopIfTrue="1">
      <formula>IF(VLOOKUP($FA$3,optionalAttributePTDMap,MATCH($A4,attributeMapFeedProductType,0)+1,FALSE)&gt;0,1,0)</formula>
    </cfRule>
    <cfRule type="expression" dxfId="404" priority="843" stopIfTrue="1">
      <formula>IF(VLOOKUP($FA$3,preferredAttributePTDMap,MATCH($A4,attributeMapFeedProductType,0)+1,FALSE)&gt;0,1,0)</formula>
    </cfRule>
    <cfRule type="expression" dxfId="403" priority="844" stopIfTrue="1">
      <formula>AND(IF(IFERROR(VLOOKUP($FA$3,requiredAttributePTDMap,MATCH($A4,attributeMapFeedProductType,0)+1,FALSE),0)&gt;0,0,1),IF(IFERROR(VLOOKUP($FA$3,optionalAttributePTDMap,MATCH($A4,attributeMapFeedProductType,0)+1,FALSE),0)&gt;0,0,1),IF(IFERROR(VLOOKUP($FA$3,preferredAttributePTDMap,MATCH($A4,attributeMapFeedProductType,0)+1,FALSE),0)&gt;0,0,1),IF(IFERROR(MATCH($A4,attributeMapFeedProductType,0),0)&gt;0,1,0))</formula>
    </cfRule>
  </conditionalFormatting>
  <conditionalFormatting sqref="FB4:FB1048576">
    <cfRule type="expression" dxfId="402" priority="846" stopIfTrue="1">
      <formula>IF(VLOOKUP($FB$3,requiredAttributePTDMap,MATCH($A4,attributeMapFeedProductType,0)+1,FALSE)&gt;0,1,0)</formula>
    </cfRule>
    <cfRule type="expression" dxfId="401" priority="848" stopIfTrue="1">
      <formula>IF(VLOOKUP($FB$3,preferredAttributePTDMap,MATCH($A4,attributeMapFeedProductType,0)+1,FALSE)&gt;0,1,0)</formula>
    </cfRule>
    <cfRule type="expression" dxfId="400" priority="847" stopIfTrue="1">
      <formula>IF(VLOOKUP($FB$3,optionalAttributePTDMap,MATCH($A4,attributeMapFeedProductType,0)+1,FALSE)&gt;0,1,0)</formula>
    </cfRule>
    <cfRule type="expression" dxfId="399" priority="849" stopIfTrue="1">
      <formula>AND(IF(IFERROR(VLOOKUP($FB$3,requiredAttributePTDMap,MATCH($A4,attributeMapFeedProductType,0)+1,FALSE),0)&gt;0,0,1),IF(IFERROR(VLOOKUP($FB$3,optionalAttributePTDMap,MATCH($A4,attributeMapFeedProductType,0)+1,FALSE),0)&gt;0,0,1),IF(IFERROR(VLOOKUP($FB$3,preferredAttributePTDMap,MATCH($A4,attributeMapFeedProductType,0)+1,FALSE),0)&gt;0,0,1),IF(IFERROR(MATCH($A4,attributeMapFeedProductType,0),0)&gt;0,1,0))</formula>
    </cfRule>
  </conditionalFormatting>
  <conditionalFormatting sqref="FC4:FC1048576">
    <cfRule type="expression" dxfId="398" priority="852" stopIfTrue="1">
      <formula>IF(VLOOKUP($FC$3,optionalAttributePTDMap,MATCH($A4,attributeMapFeedProductType,0)+1,FALSE)&gt;0,1,0)</formula>
    </cfRule>
    <cfRule type="expression" dxfId="397" priority="853" stopIfTrue="1">
      <formula>IF(VLOOKUP($FC$3,preferredAttributePTDMap,MATCH($A4,attributeMapFeedProductType,0)+1,FALSE)&gt;0,1,0)</formula>
    </cfRule>
    <cfRule type="expression" dxfId="396" priority="851" stopIfTrue="1">
      <formula>IF(VLOOKUP($FC$3,requiredAttributePTDMap,MATCH($A4,attributeMapFeedProductType,0)+1,FALSE)&gt;0,1,0)</formula>
    </cfRule>
    <cfRule type="expression" dxfId="395" priority="854" stopIfTrue="1">
      <formula>AND(IF(IFERROR(VLOOKUP($FC$3,requiredAttributePTDMap,MATCH($A4,attributeMapFeedProductType,0)+1,FALSE),0)&gt;0,0,1),IF(IFERROR(VLOOKUP($FC$3,optionalAttributePTDMap,MATCH($A4,attributeMapFeedProductType,0)+1,FALSE),0)&gt;0,0,1),IF(IFERROR(VLOOKUP($FC$3,preferredAttributePTDMap,MATCH($A4,attributeMapFeedProductType,0)+1,FALSE),0)&gt;0,0,1),IF(IFERROR(MATCH($A4,attributeMapFeedProductType,0),0)&gt;0,1,0))</formula>
    </cfRule>
  </conditionalFormatting>
  <conditionalFormatting sqref="FD4:FD1048576">
    <cfRule type="expression" dxfId="394" priority="859" stopIfTrue="1">
      <formula>AND(IF(IFERROR(VLOOKUP($FD$3,requiredAttributePTDMap,MATCH($A4,attributeMapFeedProductType,0)+1,FALSE),0)&gt;0,0,1),IF(IFERROR(VLOOKUP($FD$3,optionalAttributePTDMap,MATCH($A4,attributeMapFeedProductType,0)+1,FALSE),0)&gt;0,0,1),IF(IFERROR(VLOOKUP($FD$3,preferredAttributePTDMap,MATCH($A4,attributeMapFeedProductType,0)+1,FALSE),0)&gt;0,0,1),IF(IFERROR(MATCH($A4,attributeMapFeedProductType,0),0)&gt;0,1,0))</formula>
    </cfRule>
    <cfRule type="expression" dxfId="393" priority="856" stopIfTrue="1">
      <formula>IF(VLOOKUP($FD$3,requiredAttributePTDMap,MATCH($A4,attributeMapFeedProductType,0)+1,FALSE)&gt;0,1,0)</formula>
    </cfRule>
    <cfRule type="expression" dxfId="392" priority="857" stopIfTrue="1">
      <formula>IF(VLOOKUP($FD$3,optionalAttributePTDMap,MATCH($A4,attributeMapFeedProductType,0)+1,FALSE)&gt;0,1,0)</formula>
    </cfRule>
    <cfRule type="expression" dxfId="391" priority="858" stopIfTrue="1">
      <formula>IF(VLOOKUP($FD$3,preferredAttributePTDMap,MATCH($A4,attributeMapFeedProductType,0)+1,FALSE)&gt;0,1,0)</formula>
    </cfRule>
  </conditionalFormatting>
  <conditionalFormatting sqref="FE4:FE1048576">
    <cfRule type="expression" dxfId="390" priority="862" stopIfTrue="1">
      <formula>IF(VLOOKUP($FE$3,optionalAttributePTDMap,MATCH($A4,attributeMapFeedProductType,0)+1,FALSE)&gt;0,1,0)</formula>
    </cfRule>
    <cfRule type="expression" dxfId="389" priority="861" stopIfTrue="1">
      <formula>IF(VLOOKUP($FE$3,requiredAttributePTDMap,MATCH($A4,attributeMapFeedProductType,0)+1,FALSE)&gt;0,1,0)</formula>
    </cfRule>
    <cfRule type="expression" dxfId="388" priority="864" stopIfTrue="1">
      <formula>AND(IF(IFERROR(VLOOKUP($FE$3,requiredAttributePTDMap,MATCH($A4,attributeMapFeedProductType,0)+1,FALSE),0)&gt;0,0,1),IF(IFERROR(VLOOKUP($FE$3,optionalAttributePTDMap,MATCH($A4,attributeMapFeedProductType,0)+1,FALSE),0)&gt;0,0,1),IF(IFERROR(VLOOKUP($FE$3,preferredAttributePTDMap,MATCH($A4,attributeMapFeedProductType,0)+1,FALSE),0)&gt;0,0,1),IF(IFERROR(MATCH($A4,attributeMapFeedProductType,0),0)&gt;0,1,0))</formula>
    </cfRule>
    <cfRule type="expression" dxfId="387" priority="863" stopIfTrue="1">
      <formula>IF(VLOOKUP($FE$3,preferredAttributePTDMap,MATCH($A4,attributeMapFeedProductType,0)+1,FALSE)&gt;0,1,0)</formula>
    </cfRule>
  </conditionalFormatting>
  <conditionalFormatting sqref="FF4:FF1048576">
    <cfRule type="expression" dxfId="386" priority="866" stopIfTrue="1">
      <formula>IF(VLOOKUP($FF$3,requiredAttributePTDMap,MATCH($A4,attributeMapFeedProductType,0)+1,FALSE)&gt;0,1,0)</formula>
    </cfRule>
    <cfRule type="expression" dxfId="385" priority="867" stopIfTrue="1">
      <formula>IF(VLOOKUP($FF$3,optionalAttributePTDMap,MATCH($A4,attributeMapFeedProductType,0)+1,FALSE)&gt;0,1,0)</formula>
    </cfRule>
    <cfRule type="expression" dxfId="384" priority="868" stopIfTrue="1">
      <formula>IF(VLOOKUP($FF$3,preferredAttributePTDMap,MATCH($A4,attributeMapFeedProductType,0)+1,FALSE)&gt;0,1,0)</formula>
    </cfRule>
    <cfRule type="expression" dxfId="383" priority="869" stopIfTrue="1">
      <formula>AND(IF(IFERROR(VLOOKUP($FF$3,requiredAttributePTDMap,MATCH($A4,attributeMapFeedProductType,0)+1,FALSE),0)&gt;0,0,1),IF(IFERROR(VLOOKUP($FF$3,optionalAttributePTDMap,MATCH($A4,attributeMapFeedProductType,0)+1,FALSE),0)&gt;0,0,1),IF(IFERROR(VLOOKUP($FF$3,preferredAttributePTDMap,MATCH($A4,attributeMapFeedProductType,0)+1,FALSE),0)&gt;0,0,1),IF(IFERROR(MATCH($A4,attributeMapFeedProductType,0),0)&gt;0,1,0))</formula>
    </cfRule>
  </conditionalFormatting>
  <conditionalFormatting sqref="FG4:FG1048576">
    <cfRule type="expression" dxfId="382" priority="871" stopIfTrue="1">
      <formula>IF(VLOOKUP($FG$3,requiredAttributePTDMap,MATCH($A4,attributeMapFeedProductType,0)+1,FALSE)&gt;0,1,0)</formula>
    </cfRule>
    <cfRule type="expression" dxfId="381" priority="874" stopIfTrue="1">
      <formula>AND(IF(IFERROR(VLOOKUP($FG$3,requiredAttributePTDMap,MATCH($A4,attributeMapFeedProductType,0)+1,FALSE),0)&gt;0,0,1),IF(IFERROR(VLOOKUP($FG$3,optionalAttributePTDMap,MATCH($A4,attributeMapFeedProductType,0)+1,FALSE),0)&gt;0,0,1),IF(IFERROR(VLOOKUP($FG$3,preferredAttributePTDMap,MATCH($A4,attributeMapFeedProductType,0)+1,FALSE),0)&gt;0,0,1),IF(IFERROR(MATCH($A4,attributeMapFeedProductType,0),0)&gt;0,1,0))</formula>
    </cfRule>
    <cfRule type="expression" dxfId="380" priority="873" stopIfTrue="1">
      <formula>IF(VLOOKUP($FG$3,preferredAttributePTDMap,MATCH($A4,attributeMapFeedProductType,0)+1,FALSE)&gt;0,1,0)</formula>
    </cfRule>
    <cfRule type="expression" dxfId="379" priority="872" stopIfTrue="1">
      <formula>IF(VLOOKUP($FG$3,optionalAttributePTDMap,MATCH($A4,attributeMapFeedProductType,0)+1,FALSE)&gt;0,1,0)</formula>
    </cfRule>
  </conditionalFormatting>
  <conditionalFormatting sqref="FH4:FH1048576">
    <cfRule type="expression" dxfId="378" priority="876" stopIfTrue="1">
      <formula>IF(VLOOKUP($FH$3,requiredAttributePTDMap,MATCH($A4,attributeMapFeedProductType,0)+1,FALSE)&gt;0,1,0)</formula>
    </cfRule>
    <cfRule type="expression" dxfId="377" priority="877" stopIfTrue="1">
      <formula>IF(VLOOKUP($FH$3,optionalAttributePTDMap,MATCH($A4,attributeMapFeedProductType,0)+1,FALSE)&gt;0,1,0)</formula>
    </cfRule>
    <cfRule type="expression" dxfId="376" priority="878" stopIfTrue="1">
      <formula>IF(VLOOKUP($FH$3,preferredAttributePTDMap,MATCH($A4,attributeMapFeedProductType,0)+1,FALSE)&gt;0,1,0)</formula>
    </cfRule>
    <cfRule type="expression" dxfId="375" priority="879" stopIfTrue="1">
      <formula>AND(IF(IFERROR(VLOOKUP($FH$3,requiredAttributePTDMap,MATCH($A4,attributeMapFeedProductType,0)+1,FALSE),0)&gt;0,0,1),IF(IFERROR(VLOOKUP($FH$3,optionalAttributePTDMap,MATCH($A4,attributeMapFeedProductType,0)+1,FALSE),0)&gt;0,0,1),IF(IFERROR(VLOOKUP($FH$3,preferredAttributePTDMap,MATCH($A4,attributeMapFeedProductType,0)+1,FALSE),0)&gt;0,0,1),IF(IFERROR(MATCH($A4,attributeMapFeedProductType,0),0)&gt;0,1,0))</formula>
    </cfRule>
  </conditionalFormatting>
  <conditionalFormatting sqref="FI4:FI1048576">
    <cfRule type="expression" dxfId="374" priority="881" stopIfTrue="1">
      <formula>IF(VLOOKUP($FI$3,requiredAttributePTDMap,MATCH($A4,attributeMapFeedProductType,0)+1,FALSE)&gt;0,1,0)</formula>
    </cfRule>
    <cfRule type="expression" dxfId="373" priority="883" stopIfTrue="1">
      <formula>IF(VLOOKUP($FI$3,preferredAttributePTDMap,MATCH($A4,attributeMapFeedProductType,0)+1,FALSE)&gt;0,1,0)</formula>
    </cfRule>
    <cfRule type="expression" dxfId="372" priority="884" stopIfTrue="1">
      <formula>AND(IF(IFERROR(VLOOKUP($FI$3,requiredAttributePTDMap,MATCH($A4,attributeMapFeedProductType,0)+1,FALSE),0)&gt;0,0,1),IF(IFERROR(VLOOKUP($FI$3,optionalAttributePTDMap,MATCH($A4,attributeMapFeedProductType,0)+1,FALSE),0)&gt;0,0,1),IF(IFERROR(VLOOKUP($FI$3,preferredAttributePTDMap,MATCH($A4,attributeMapFeedProductType,0)+1,FALSE),0)&gt;0,0,1),IF(IFERROR(MATCH($A4,attributeMapFeedProductType,0),0)&gt;0,1,0))</formula>
    </cfRule>
    <cfRule type="expression" dxfId="371" priority="882" stopIfTrue="1">
      <formula>IF(VLOOKUP($FI$3,optionalAttributePTDMap,MATCH($A4,attributeMapFeedProductType,0)+1,FALSE)&gt;0,1,0)</formula>
    </cfRule>
  </conditionalFormatting>
  <conditionalFormatting sqref="FJ4:FJ1048576">
    <cfRule type="expression" dxfId="370" priority="886" stopIfTrue="1">
      <formula>IF(VLOOKUP($FJ$3,requiredAttributePTDMap,MATCH($A4,attributeMapFeedProductType,0)+1,FALSE)&gt;0,1,0)</formula>
    </cfRule>
    <cfRule type="expression" dxfId="369" priority="887" stopIfTrue="1">
      <formula>IF(VLOOKUP($FJ$3,optionalAttributePTDMap,MATCH($A4,attributeMapFeedProductType,0)+1,FALSE)&gt;0,1,0)</formula>
    </cfRule>
    <cfRule type="expression" dxfId="368" priority="888" stopIfTrue="1">
      <formula>IF(VLOOKUP($FJ$3,preferredAttributePTDMap,MATCH($A4,attributeMapFeedProductType,0)+1,FALSE)&gt;0,1,0)</formula>
    </cfRule>
    <cfRule type="expression" dxfId="367" priority="889" stopIfTrue="1">
      <formula>AND(IF(IFERROR(VLOOKUP($FJ$3,requiredAttributePTDMap,MATCH($A4,attributeMapFeedProductType,0)+1,FALSE),0)&gt;0,0,1),IF(IFERROR(VLOOKUP($FJ$3,optionalAttributePTDMap,MATCH($A4,attributeMapFeedProductType,0)+1,FALSE),0)&gt;0,0,1),IF(IFERROR(VLOOKUP($FJ$3,preferredAttributePTDMap,MATCH($A4,attributeMapFeedProductType,0)+1,FALSE),0)&gt;0,0,1),IF(IFERROR(MATCH($A4,attributeMapFeedProductType,0),0)&gt;0,1,0))</formula>
    </cfRule>
  </conditionalFormatting>
  <conditionalFormatting sqref="FK4:FK1048576">
    <cfRule type="expression" dxfId="366" priority="891" stopIfTrue="1">
      <formula>IF(VLOOKUP($FK$3,requiredAttributePTDMap,MATCH($A4,attributeMapFeedProductType,0)+1,FALSE)&gt;0,1,0)</formula>
    </cfRule>
    <cfRule type="expression" dxfId="365" priority="892" stopIfTrue="1">
      <formula>IF(VLOOKUP($FK$3,optionalAttributePTDMap,MATCH($A4,attributeMapFeedProductType,0)+1,FALSE)&gt;0,1,0)</formula>
    </cfRule>
    <cfRule type="expression" dxfId="364" priority="893" stopIfTrue="1">
      <formula>IF(VLOOKUP($FK$3,preferredAttributePTDMap,MATCH($A4,attributeMapFeedProductType,0)+1,FALSE)&gt;0,1,0)</formula>
    </cfRule>
    <cfRule type="expression" dxfId="363" priority="894" stopIfTrue="1">
      <formula>AND(IF(IFERROR(VLOOKUP($FK$3,requiredAttributePTDMap,MATCH($A4,attributeMapFeedProductType,0)+1,FALSE),0)&gt;0,0,1),IF(IFERROR(VLOOKUP($FK$3,optionalAttributePTDMap,MATCH($A4,attributeMapFeedProductType,0)+1,FALSE),0)&gt;0,0,1),IF(IFERROR(VLOOKUP($FK$3,preferredAttributePTDMap,MATCH($A4,attributeMapFeedProductType,0)+1,FALSE),0)&gt;0,0,1),IF(IFERROR(MATCH($A4,attributeMapFeedProductType,0),0)&gt;0,1,0))</formula>
    </cfRule>
  </conditionalFormatting>
  <conditionalFormatting sqref="FL4:FL1048576">
    <cfRule type="expression" dxfId="362" priority="899" stopIfTrue="1">
      <formula>AND(IF(IFERROR(VLOOKUP($FL$3,requiredAttributePTDMap,MATCH($A4,attributeMapFeedProductType,0)+1,FALSE),0)&gt;0,0,1),IF(IFERROR(VLOOKUP($FL$3,optionalAttributePTDMap,MATCH($A4,attributeMapFeedProductType,0)+1,FALSE),0)&gt;0,0,1),IF(IFERROR(VLOOKUP($FL$3,preferredAttributePTDMap,MATCH($A4,attributeMapFeedProductType,0)+1,FALSE),0)&gt;0,0,1),IF(IFERROR(MATCH($A4,attributeMapFeedProductType,0),0)&gt;0,1,0))</formula>
    </cfRule>
    <cfRule type="expression" dxfId="361" priority="896" stopIfTrue="1">
      <formula>IF(VLOOKUP($FL$3,requiredAttributePTDMap,MATCH($A4,attributeMapFeedProductType,0)+1,FALSE)&gt;0,1,0)</formula>
    </cfRule>
    <cfRule type="expression" dxfId="360" priority="897" stopIfTrue="1">
      <formula>IF(VLOOKUP($FL$3,optionalAttributePTDMap,MATCH($A4,attributeMapFeedProductType,0)+1,FALSE)&gt;0,1,0)</formula>
    </cfRule>
    <cfRule type="expression" dxfId="359" priority="898" stopIfTrue="1">
      <formula>IF(VLOOKUP($FL$3,preferredAttributePTDMap,MATCH($A4,attributeMapFeedProductType,0)+1,FALSE)&gt;0,1,0)</formula>
    </cfRule>
  </conditionalFormatting>
  <conditionalFormatting sqref="FM4:FM1048576">
    <cfRule type="expression" dxfId="358" priority="904" stopIfTrue="1">
      <formula>AND(IF(IFERROR(VLOOKUP($FM$3,requiredAttributePTDMap,MATCH($A4,attributeMapFeedProductType,0)+1,FALSE),0)&gt;0,0,1),IF(IFERROR(VLOOKUP($FM$3,optionalAttributePTDMap,MATCH($A4,attributeMapFeedProductType,0)+1,FALSE),0)&gt;0,0,1),IF(IFERROR(VLOOKUP($FM$3,preferredAttributePTDMap,MATCH($A4,attributeMapFeedProductType,0)+1,FALSE),0)&gt;0,0,1),IF(IFERROR(MATCH($A4,attributeMapFeedProductType,0),0)&gt;0,1,0))</formula>
    </cfRule>
    <cfRule type="expression" dxfId="357" priority="901" stopIfTrue="1">
      <formula>IF(VLOOKUP($FM$3,requiredAttributePTDMap,MATCH($A4,attributeMapFeedProductType,0)+1,FALSE)&gt;0,1,0)</formula>
    </cfRule>
    <cfRule type="expression" dxfId="356" priority="902" stopIfTrue="1">
      <formula>IF(VLOOKUP($FM$3,optionalAttributePTDMap,MATCH($A4,attributeMapFeedProductType,0)+1,FALSE)&gt;0,1,0)</formula>
    </cfRule>
    <cfRule type="expression" dxfId="355" priority="903" stopIfTrue="1">
      <formula>IF(VLOOKUP($FM$3,preferredAttributePTDMap,MATCH($A4,attributeMapFeedProductType,0)+1,FALSE)&gt;0,1,0)</formula>
    </cfRule>
  </conditionalFormatting>
  <conditionalFormatting sqref="FN4:FN1048576">
    <cfRule type="expression" dxfId="354" priority="907" stopIfTrue="1">
      <formula>IF(VLOOKUP($FN$3,optionalAttributePTDMap,MATCH($A4,attributeMapFeedProductType,0)+1,FALSE)&gt;0,1,0)</formula>
    </cfRule>
    <cfRule type="expression" dxfId="353" priority="908" stopIfTrue="1">
      <formula>IF(VLOOKUP($FN$3,preferredAttributePTDMap,MATCH($A4,attributeMapFeedProductType,0)+1,FALSE)&gt;0,1,0)</formula>
    </cfRule>
    <cfRule type="expression" dxfId="352" priority="909" stopIfTrue="1">
      <formula>AND(IF(IFERROR(VLOOKUP($FN$3,requiredAttributePTDMap,MATCH($A4,attributeMapFeedProductType,0)+1,FALSE),0)&gt;0,0,1),IF(IFERROR(VLOOKUP($FN$3,optionalAttributePTDMap,MATCH($A4,attributeMapFeedProductType,0)+1,FALSE),0)&gt;0,0,1),IF(IFERROR(VLOOKUP($FN$3,preferredAttributePTDMap,MATCH($A4,attributeMapFeedProductType,0)+1,FALSE),0)&gt;0,0,1),IF(IFERROR(MATCH($A4,attributeMapFeedProductType,0),0)&gt;0,1,0))</formula>
    </cfRule>
    <cfRule type="expression" dxfId="351" priority="906" stopIfTrue="1">
      <formula>IF(VLOOKUP($FN$3,requiredAttributePTDMap,MATCH($A4,attributeMapFeedProductType,0)+1,FALSE)&gt;0,1,0)</formula>
    </cfRule>
  </conditionalFormatting>
  <conditionalFormatting sqref="FO4:FO1048576">
    <cfRule type="expression" dxfId="350" priority="911" stopIfTrue="1">
      <formula>IF(VLOOKUP($FO$3,requiredAttributePTDMap,MATCH($A4,attributeMapFeedProductType,0)+1,FALSE)&gt;0,1,0)</formula>
    </cfRule>
    <cfRule type="expression" dxfId="349" priority="912" stopIfTrue="1">
      <formula>IF(VLOOKUP($FO$3,optionalAttributePTDMap,MATCH($A4,attributeMapFeedProductType,0)+1,FALSE)&gt;0,1,0)</formula>
    </cfRule>
    <cfRule type="expression" dxfId="348" priority="913" stopIfTrue="1">
      <formula>IF(VLOOKUP($FO$3,preferredAttributePTDMap,MATCH($A4,attributeMapFeedProductType,0)+1,FALSE)&gt;0,1,0)</formula>
    </cfRule>
    <cfRule type="expression" dxfId="347" priority="914" stopIfTrue="1">
      <formula>AND(IF(IFERROR(VLOOKUP($FO$3,requiredAttributePTDMap,MATCH($A4,attributeMapFeedProductType,0)+1,FALSE),0)&gt;0,0,1),IF(IFERROR(VLOOKUP($FO$3,optionalAttributePTDMap,MATCH($A4,attributeMapFeedProductType,0)+1,FALSE),0)&gt;0,0,1),IF(IFERROR(VLOOKUP($FO$3,preferredAttributePTDMap,MATCH($A4,attributeMapFeedProductType,0)+1,FALSE),0)&gt;0,0,1),IF(IFERROR(MATCH($A4,attributeMapFeedProductType,0),0)&gt;0,1,0))</formula>
    </cfRule>
  </conditionalFormatting>
  <conditionalFormatting sqref="FP4:FP1048576">
    <cfRule type="expression" dxfId="346" priority="916" stopIfTrue="1">
      <formula>IF(VLOOKUP($FP$3,requiredAttributePTDMap,MATCH($A4,attributeMapFeedProductType,0)+1,FALSE)&gt;0,1,0)</formula>
    </cfRule>
    <cfRule type="expression" dxfId="345" priority="917" stopIfTrue="1">
      <formula>IF(VLOOKUP($FP$3,optionalAttributePTDMap,MATCH($A4,attributeMapFeedProductType,0)+1,FALSE)&gt;0,1,0)</formula>
    </cfRule>
    <cfRule type="expression" dxfId="344" priority="918" stopIfTrue="1">
      <formula>IF(VLOOKUP($FP$3,preferredAttributePTDMap,MATCH($A4,attributeMapFeedProductType,0)+1,FALSE)&gt;0,1,0)</formula>
    </cfRule>
    <cfRule type="expression" dxfId="343" priority="919" stopIfTrue="1">
      <formula>AND(IF(IFERROR(VLOOKUP($FP$3,requiredAttributePTDMap,MATCH($A4,attributeMapFeedProductType,0)+1,FALSE),0)&gt;0,0,1),IF(IFERROR(VLOOKUP($FP$3,optionalAttributePTDMap,MATCH($A4,attributeMapFeedProductType,0)+1,FALSE),0)&gt;0,0,1),IF(IFERROR(VLOOKUP($FP$3,preferredAttributePTDMap,MATCH($A4,attributeMapFeedProductType,0)+1,FALSE),0)&gt;0,0,1),IF(IFERROR(MATCH($A4,attributeMapFeedProductType,0),0)&gt;0,1,0))</formula>
    </cfRule>
  </conditionalFormatting>
  <conditionalFormatting sqref="FQ4:FQ1048576">
    <cfRule type="expression" dxfId="342" priority="921" stopIfTrue="1">
      <formula>IF(VLOOKUP($FQ$3,requiredAttributePTDMap,MATCH($A4,attributeMapFeedProductType,0)+1,FALSE)&gt;0,1,0)</formula>
    </cfRule>
    <cfRule type="expression" dxfId="341" priority="922" stopIfTrue="1">
      <formula>IF(VLOOKUP($FQ$3,optionalAttributePTDMap,MATCH($A4,attributeMapFeedProductType,0)+1,FALSE)&gt;0,1,0)</formula>
    </cfRule>
    <cfRule type="expression" dxfId="340" priority="924" stopIfTrue="1">
      <formula>AND(IF(IFERROR(VLOOKUP($FQ$3,requiredAttributePTDMap,MATCH($A4,attributeMapFeedProductType,0)+1,FALSE),0)&gt;0,0,1),IF(IFERROR(VLOOKUP($FQ$3,optionalAttributePTDMap,MATCH($A4,attributeMapFeedProductType,0)+1,FALSE),0)&gt;0,0,1),IF(IFERROR(VLOOKUP($FQ$3,preferredAttributePTDMap,MATCH($A4,attributeMapFeedProductType,0)+1,FALSE),0)&gt;0,0,1),IF(IFERROR(MATCH($A4,attributeMapFeedProductType,0),0)&gt;0,1,0))</formula>
    </cfRule>
    <cfRule type="expression" dxfId="339" priority="923" stopIfTrue="1">
      <formula>IF(VLOOKUP($FQ$3,preferredAttributePTDMap,MATCH($A4,attributeMapFeedProductType,0)+1,FALSE)&gt;0,1,0)</formula>
    </cfRule>
  </conditionalFormatting>
  <conditionalFormatting sqref="FR4:FR1048576">
    <cfRule type="expression" dxfId="338" priority="929" stopIfTrue="1">
      <formula>AND(IF(IFERROR(VLOOKUP($FR$3,requiredAttributePTDMap,MATCH($A4,attributeMapFeedProductType,0)+1,FALSE),0)&gt;0,0,1),IF(IFERROR(VLOOKUP($FR$3,optionalAttributePTDMap,MATCH($A4,attributeMapFeedProductType,0)+1,FALSE),0)&gt;0,0,1),IF(IFERROR(VLOOKUP($FR$3,preferredAttributePTDMap,MATCH($A4,attributeMapFeedProductType,0)+1,FALSE),0)&gt;0,0,1),IF(IFERROR(MATCH($A4,attributeMapFeedProductType,0),0)&gt;0,1,0))</formula>
    </cfRule>
    <cfRule type="expression" dxfId="337" priority="927" stopIfTrue="1">
      <formula>IF(VLOOKUP($FR$3,optionalAttributePTDMap,MATCH($A4,attributeMapFeedProductType,0)+1,FALSE)&gt;0,1,0)</formula>
    </cfRule>
    <cfRule type="expression" dxfId="336" priority="926" stopIfTrue="1">
      <formula>IF(VLOOKUP($FR$3,requiredAttributePTDMap,MATCH($A4,attributeMapFeedProductType,0)+1,FALSE)&gt;0,1,0)</formula>
    </cfRule>
    <cfRule type="expression" dxfId="335" priority="928" stopIfTrue="1">
      <formula>IF(VLOOKUP($FR$3,preferredAttributePTDMap,MATCH($A4,attributeMapFeedProductType,0)+1,FALSE)&gt;0,1,0)</formula>
    </cfRule>
  </conditionalFormatting>
  <conditionalFormatting sqref="FS4:FS1048576">
    <cfRule type="expression" dxfId="334" priority="934" stopIfTrue="1">
      <formula>AND(IF(IFERROR(VLOOKUP($FS$3,requiredAttributePTDMap,MATCH($A4,attributeMapFeedProductType,0)+1,FALSE),0)&gt;0,0,1),IF(IFERROR(VLOOKUP($FS$3,optionalAttributePTDMap,MATCH($A4,attributeMapFeedProductType,0)+1,FALSE),0)&gt;0,0,1),IF(IFERROR(VLOOKUP($FS$3,preferredAttributePTDMap,MATCH($A4,attributeMapFeedProductType,0)+1,FALSE),0)&gt;0,0,1),IF(IFERROR(MATCH($A4,attributeMapFeedProductType,0),0)&gt;0,1,0))</formula>
    </cfRule>
    <cfRule type="expression" dxfId="333" priority="931" stopIfTrue="1">
      <formula>IF(VLOOKUP($FS$3,requiredAttributePTDMap,MATCH($A4,attributeMapFeedProductType,0)+1,FALSE)&gt;0,1,0)</formula>
    </cfRule>
    <cfRule type="expression" dxfId="332" priority="932" stopIfTrue="1">
      <formula>IF(VLOOKUP($FS$3,optionalAttributePTDMap,MATCH($A4,attributeMapFeedProductType,0)+1,FALSE)&gt;0,1,0)</formula>
    </cfRule>
    <cfRule type="expression" dxfId="331" priority="933" stopIfTrue="1">
      <formula>IF(VLOOKUP($FS$3,preferredAttributePTDMap,MATCH($A4,attributeMapFeedProductType,0)+1,FALSE)&gt;0,1,0)</formula>
    </cfRule>
  </conditionalFormatting>
  <conditionalFormatting sqref="FT4:FT1048576">
    <cfRule type="expression" dxfId="330" priority="937" stopIfTrue="1">
      <formula>IF(VLOOKUP($FT$3,optionalAttributePTDMap,MATCH($A4,attributeMapFeedProductType,0)+1,FALSE)&gt;0,1,0)</formula>
    </cfRule>
    <cfRule type="expression" dxfId="329" priority="938" stopIfTrue="1">
      <formula>IF(VLOOKUP($FT$3,preferredAttributePTDMap,MATCH($A4,attributeMapFeedProductType,0)+1,FALSE)&gt;0,1,0)</formula>
    </cfRule>
    <cfRule type="expression" dxfId="328" priority="939" stopIfTrue="1">
      <formula>AND(IF(IFERROR(VLOOKUP($FT$3,requiredAttributePTDMap,MATCH($A4,attributeMapFeedProductType,0)+1,FALSE),0)&gt;0,0,1),IF(IFERROR(VLOOKUP($FT$3,optionalAttributePTDMap,MATCH($A4,attributeMapFeedProductType,0)+1,FALSE),0)&gt;0,0,1),IF(IFERROR(VLOOKUP($FT$3,preferredAttributePTDMap,MATCH($A4,attributeMapFeedProductType,0)+1,FALSE),0)&gt;0,0,1),IF(IFERROR(MATCH($A4,attributeMapFeedProductType,0),0)&gt;0,1,0))</formula>
    </cfRule>
    <cfRule type="expression" dxfId="327" priority="936" stopIfTrue="1">
      <formula>IF(VLOOKUP($FT$3,requiredAttributePTDMap,MATCH($A4,attributeMapFeedProductType,0)+1,FALSE)&gt;0,1,0)</formula>
    </cfRule>
  </conditionalFormatting>
  <conditionalFormatting sqref="FU4:FU1048576">
    <cfRule type="expression" dxfId="326" priority="941" stopIfTrue="1">
      <formula>IF(VLOOKUP($FU$3,requiredAttributePTDMap,MATCH($A4,attributeMapFeedProductType,0)+1,FALSE)&gt;0,1,0)</formula>
    </cfRule>
    <cfRule type="expression" dxfId="325" priority="942" stopIfTrue="1">
      <formula>IF(VLOOKUP($FU$3,optionalAttributePTDMap,MATCH($A4,attributeMapFeedProductType,0)+1,FALSE)&gt;0,1,0)</formula>
    </cfRule>
    <cfRule type="expression" dxfId="324" priority="943" stopIfTrue="1">
      <formula>IF(VLOOKUP($FU$3,preferredAttributePTDMap,MATCH($A4,attributeMapFeedProductType,0)+1,FALSE)&gt;0,1,0)</formula>
    </cfRule>
    <cfRule type="expression" dxfId="323" priority="944" stopIfTrue="1">
      <formula>AND(IF(IFERROR(VLOOKUP($FU$3,requiredAttributePTDMap,MATCH($A4,attributeMapFeedProductType,0)+1,FALSE),0)&gt;0,0,1),IF(IFERROR(VLOOKUP($FU$3,optionalAttributePTDMap,MATCH($A4,attributeMapFeedProductType,0)+1,FALSE),0)&gt;0,0,1),IF(IFERROR(VLOOKUP($FU$3,preferredAttributePTDMap,MATCH($A4,attributeMapFeedProductType,0)+1,FALSE),0)&gt;0,0,1),IF(IFERROR(MATCH($A4,attributeMapFeedProductType,0),0)&gt;0,1,0))</formula>
    </cfRule>
  </conditionalFormatting>
  <conditionalFormatting sqref="FV4:FV1048576">
    <cfRule type="expression" dxfId="322" priority="946" stopIfTrue="1">
      <formula>IF(VLOOKUP($FV$3,requiredAttributePTDMap,MATCH($A4,attributeMapFeedProductType,0)+1,FALSE)&gt;0,1,0)</formula>
    </cfRule>
    <cfRule type="expression" dxfId="321" priority="949" stopIfTrue="1">
      <formula>AND(IF(IFERROR(VLOOKUP($FV$3,requiredAttributePTDMap,MATCH($A4,attributeMapFeedProductType,0)+1,FALSE),0)&gt;0,0,1),IF(IFERROR(VLOOKUP($FV$3,optionalAttributePTDMap,MATCH($A4,attributeMapFeedProductType,0)+1,FALSE),0)&gt;0,0,1),IF(IFERROR(VLOOKUP($FV$3,preferredAttributePTDMap,MATCH($A4,attributeMapFeedProductType,0)+1,FALSE),0)&gt;0,0,1),IF(IFERROR(MATCH($A4,attributeMapFeedProductType,0),0)&gt;0,1,0))</formula>
    </cfRule>
    <cfRule type="expression" dxfId="320" priority="948" stopIfTrue="1">
      <formula>IF(VLOOKUP($FV$3,preferredAttributePTDMap,MATCH($A4,attributeMapFeedProductType,0)+1,FALSE)&gt;0,1,0)</formula>
    </cfRule>
    <cfRule type="expression" dxfId="319" priority="947" stopIfTrue="1">
      <formula>IF(VLOOKUP($FV$3,optionalAttributePTDMap,MATCH($A4,attributeMapFeedProductType,0)+1,FALSE)&gt;0,1,0)</formula>
    </cfRule>
  </conditionalFormatting>
  <conditionalFormatting sqref="FW4:FW1048576">
    <cfRule type="expression" dxfId="318" priority="951" stopIfTrue="1">
      <formula>IF(VLOOKUP($FW$3,requiredAttributePTDMap,MATCH($A4,attributeMapFeedProductType,0)+1,FALSE)&gt;0,1,0)</formula>
    </cfRule>
    <cfRule type="expression" dxfId="317" priority="952" stopIfTrue="1">
      <formula>IF(VLOOKUP($FW$3,optionalAttributePTDMap,MATCH($A4,attributeMapFeedProductType,0)+1,FALSE)&gt;0,1,0)</formula>
    </cfRule>
    <cfRule type="expression" dxfId="316" priority="953" stopIfTrue="1">
      <formula>IF(VLOOKUP($FW$3,preferredAttributePTDMap,MATCH($A4,attributeMapFeedProductType,0)+1,FALSE)&gt;0,1,0)</formula>
    </cfRule>
    <cfRule type="expression" dxfId="315" priority="954" stopIfTrue="1">
      <formula>AND(IF(IFERROR(VLOOKUP($FW$3,requiredAttributePTDMap,MATCH($A4,attributeMapFeedProductType,0)+1,FALSE),0)&gt;0,0,1),IF(IFERROR(VLOOKUP($FW$3,optionalAttributePTDMap,MATCH($A4,attributeMapFeedProductType,0)+1,FALSE),0)&gt;0,0,1),IF(IFERROR(VLOOKUP($FW$3,preferredAttributePTDMap,MATCH($A4,attributeMapFeedProductType,0)+1,FALSE),0)&gt;0,0,1),IF(IFERROR(MATCH($A4,attributeMapFeedProductType,0),0)&gt;0,1,0))</formula>
    </cfRule>
  </conditionalFormatting>
  <conditionalFormatting sqref="FX4:FX1048576">
    <cfRule type="expression" dxfId="314" priority="956" stopIfTrue="1">
      <formula>IF(VLOOKUP($FX$3,requiredAttributePTDMap,MATCH($A4,attributeMapFeedProductType,0)+1,FALSE)&gt;0,1,0)</formula>
    </cfRule>
    <cfRule type="expression" dxfId="313" priority="957" stopIfTrue="1">
      <formula>IF(VLOOKUP($FX$3,optionalAttributePTDMap,MATCH($A4,attributeMapFeedProductType,0)+1,FALSE)&gt;0,1,0)</formula>
    </cfRule>
    <cfRule type="expression" dxfId="312" priority="958" stopIfTrue="1">
      <formula>IF(VLOOKUP($FX$3,preferredAttributePTDMap,MATCH($A4,attributeMapFeedProductType,0)+1,FALSE)&gt;0,1,0)</formula>
    </cfRule>
    <cfRule type="expression" dxfId="311" priority="959" stopIfTrue="1">
      <formula>AND(IF(IFERROR(VLOOKUP($FX$3,requiredAttributePTDMap,MATCH($A4,attributeMapFeedProductType,0)+1,FALSE),0)&gt;0,0,1),IF(IFERROR(VLOOKUP($FX$3,optionalAttributePTDMap,MATCH($A4,attributeMapFeedProductType,0)+1,FALSE),0)&gt;0,0,1),IF(IFERROR(VLOOKUP($FX$3,preferredAttributePTDMap,MATCH($A4,attributeMapFeedProductType,0)+1,FALSE),0)&gt;0,0,1),IF(IFERROR(MATCH($A4,attributeMapFeedProductType,0),0)&gt;0,1,0))</formula>
    </cfRule>
  </conditionalFormatting>
  <conditionalFormatting sqref="FY4:FY1048576">
    <cfRule type="expression" dxfId="310" priority="961" stopIfTrue="1">
      <formula>IF(VLOOKUP($FY$3,requiredAttributePTDMap,MATCH($A4,attributeMapFeedProductType,0)+1,FALSE)&gt;0,1,0)</formula>
    </cfRule>
    <cfRule type="expression" dxfId="309" priority="962" stopIfTrue="1">
      <formula>IF(VLOOKUP($FY$3,optionalAttributePTDMap,MATCH($A4,attributeMapFeedProductType,0)+1,FALSE)&gt;0,1,0)</formula>
    </cfRule>
    <cfRule type="expression" dxfId="308" priority="963" stopIfTrue="1">
      <formula>IF(VLOOKUP($FY$3,preferredAttributePTDMap,MATCH($A4,attributeMapFeedProductType,0)+1,FALSE)&gt;0,1,0)</formula>
    </cfRule>
    <cfRule type="expression" dxfId="307" priority="964" stopIfTrue="1">
      <formula>AND(IF(IFERROR(VLOOKUP($FY$3,requiredAttributePTDMap,MATCH($A4,attributeMapFeedProductType,0)+1,FALSE),0)&gt;0,0,1),IF(IFERROR(VLOOKUP($FY$3,optionalAttributePTDMap,MATCH($A4,attributeMapFeedProductType,0)+1,FALSE),0)&gt;0,0,1),IF(IFERROR(VLOOKUP($FY$3,preferredAttributePTDMap,MATCH($A4,attributeMapFeedProductType,0)+1,FALSE),0)&gt;0,0,1),IF(IFERROR(MATCH($A4,attributeMapFeedProductType,0),0)&gt;0,1,0))</formula>
    </cfRule>
  </conditionalFormatting>
  <conditionalFormatting sqref="FZ4:FZ1048576">
    <cfRule type="expression" dxfId="306" priority="966" stopIfTrue="1">
      <formula>IF(VLOOKUP($FZ$3,requiredAttributePTDMap,MATCH($A4,attributeMapFeedProductType,0)+1,FALSE)&gt;0,1,0)</formula>
    </cfRule>
    <cfRule type="expression" dxfId="305" priority="967" stopIfTrue="1">
      <formula>IF(VLOOKUP($FZ$3,optionalAttributePTDMap,MATCH($A4,attributeMapFeedProductType,0)+1,FALSE)&gt;0,1,0)</formula>
    </cfRule>
    <cfRule type="expression" dxfId="304" priority="968" stopIfTrue="1">
      <formula>IF(VLOOKUP($FZ$3,preferredAttributePTDMap,MATCH($A4,attributeMapFeedProductType,0)+1,FALSE)&gt;0,1,0)</formula>
    </cfRule>
    <cfRule type="expression" dxfId="303" priority="969" stopIfTrue="1">
      <formula>AND(IF(IFERROR(VLOOKUP($FZ$3,requiredAttributePTDMap,MATCH($A4,attributeMapFeedProductType,0)+1,FALSE),0)&gt;0,0,1),IF(IFERROR(VLOOKUP($FZ$3,optionalAttributePTDMap,MATCH($A4,attributeMapFeedProductType,0)+1,FALSE),0)&gt;0,0,1),IF(IFERROR(VLOOKUP($FZ$3,preferredAttributePTDMap,MATCH($A4,attributeMapFeedProductType,0)+1,FALSE),0)&gt;0,0,1),IF(IFERROR(MATCH($A4,attributeMapFeedProductType,0),0)&gt;0,1,0))</formula>
    </cfRule>
  </conditionalFormatting>
  <conditionalFormatting sqref="GA4:GA1048576">
    <cfRule type="expression" dxfId="302" priority="971" stopIfTrue="1">
      <formula>IF(VLOOKUP($GA$3,requiredAttributePTDMap,MATCH($A4,attributeMapFeedProductType,0)+1,FALSE)&gt;0,1,0)</formula>
    </cfRule>
    <cfRule type="expression" dxfId="301" priority="972" stopIfTrue="1">
      <formula>IF(VLOOKUP($GA$3,optionalAttributePTDMap,MATCH($A4,attributeMapFeedProductType,0)+1,FALSE)&gt;0,1,0)</formula>
    </cfRule>
    <cfRule type="expression" dxfId="300" priority="973" stopIfTrue="1">
      <formula>IF(VLOOKUP($GA$3,preferredAttributePTDMap,MATCH($A4,attributeMapFeedProductType,0)+1,FALSE)&gt;0,1,0)</formula>
    </cfRule>
    <cfRule type="expression" dxfId="299" priority="974" stopIfTrue="1">
      <formula>AND(IF(IFERROR(VLOOKUP($GA$3,requiredAttributePTDMap,MATCH($A4,attributeMapFeedProductType,0)+1,FALSE),0)&gt;0,0,1),IF(IFERROR(VLOOKUP($GA$3,optionalAttributePTDMap,MATCH($A4,attributeMapFeedProductType,0)+1,FALSE),0)&gt;0,0,1),IF(IFERROR(VLOOKUP($GA$3,preferredAttributePTDMap,MATCH($A4,attributeMapFeedProductType,0)+1,FALSE),0)&gt;0,0,1),IF(IFERROR(MATCH($A4,attributeMapFeedProductType,0),0)&gt;0,1,0))</formula>
    </cfRule>
  </conditionalFormatting>
  <conditionalFormatting sqref="GB4:GB1048576">
    <cfRule type="expression" dxfId="298" priority="978" stopIfTrue="1">
      <formula>IF(VLOOKUP($GB$3,preferredAttributePTDMap,MATCH($A4,attributeMapFeedProductType,0)+1,FALSE)&gt;0,1,0)</formula>
    </cfRule>
    <cfRule type="expression" dxfId="297" priority="979" stopIfTrue="1">
      <formula>AND(IF(IFERROR(VLOOKUP($GB$3,requiredAttributePTDMap,MATCH($A4,attributeMapFeedProductType,0)+1,FALSE),0)&gt;0,0,1),IF(IFERROR(VLOOKUP($GB$3,optionalAttributePTDMap,MATCH($A4,attributeMapFeedProductType,0)+1,FALSE),0)&gt;0,0,1),IF(IFERROR(VLOOKUP($GB$3,preferredAttributePTDMap,MATCH($A4,attributeMapFeedProductType,0)+1,FALSE),0)&gt;0,0,1),IF(IFERROR(MATCH($A4,attributeMapFeedProductType,0),0)&gt;0,1,0))</formula>
    </cfRule>
    <cfRule type="expression" dxfId="296" priority="976" stopIfTrue="1">
      <formula>IF(VLOOKUP($GB$3,requiredAttributePTDMap,MATCH($A4,attributeMapFeedProductType,0)+1,FALSE)&gt;0,1,0)</formula>
    </cfRule>
    <cfRule type="expression" dxfId="295" priority="977" stopIfTrue="1">
      <formula>IF(VLOOKUP($GB$3,optionalAttributePTDMap,MATCH($A4,attributeMapFeedProductType,0)+1,FALSE)&gt;0,1,0)</formula>
    </cfRule>
  </conditionalFormatting>
  <conditionalFormatting sqref="GC4:GC1048576">
    <cfRule type="expression" dxfId="294" priority="981" stopIfTrue="1">
      <formula>IF(VLOOKUP($GC$3,requiredAttributePTDMap,MATCH($A4,attributeMapFeedProductType,0)+1,FALSE)&gt;0,1,0)</formula>
    </cfRule>
    <cfRule type="expression" dxfId="293" priority="982" stopIfTrue="1">
      <formula>IF(VLOOKUP($GC$3,optionalAttributePTDMap,MATCH($A4,attributeMapFeedProductType,0)+1,FALSE)&gt;0,1,0)</formula>
    </cfRule>
    <cfRule type="expression" dxfId="292" priority="983" stopIfTrue="1">
      <formula>IF(VLOOKUP($GC$3,preferredAttributePTDMap,MATCH($A4,attributeMapFeedProductType,0)+1,FALSE)&gt;0,1,0)</formula>
    </cfRule>
    <cfRule type="expression" dxfId="291" priority="984" stopIfTrue="1">
      <formula>AND(IF(IFERROR(VLOOKUP($GC$3,requiredAttributePTDMap,MATCH($A4,attributeMapFeedProductType,0)+1,FALSE),0)&gt;0,0,1),IF(IFERROR(VLOOKUP($GC$3,optionalAttributePTDMap,MATCH($A4,attributeMapFeedProductType,0)+1,FALSE),0)&gt;0,0,1),IF(IFERROR(VLOOKUP($GC$3,preferredAttributePTDMap,MATCH($A4,attributeMapFeedProductType,0)+1,FALSE),0)&gt;0,0,1),IF(IFERROR(MATCH($A4,attributeMapFeedProductType,0),0)&gt;0,1,0))</formula>
    </cfRule>
  </conditionalFormatting>
  <conditionalFormatting sqref="GD4:GD1048576">
    <cfRule type="expression" dxfId="290" priority="987" stopIfTrue="1">
      <formula>IF(VLOOKUP($GD$3,optionalAttributePTDMap,MATCH($A4,attributeMapFeedProductType,0)+1,FALSE)&gt;0,1,0)</formula>
    </cfRule>
    <cfRule type="expression" dxfId="289" priority="986" stopIfTrue="1">
      <formula>IF(VLOOKUP($GD$3,requiredAttributePTDMap,MATCH($A4,attributeMapFeedProductType,0)+1,FALSE)&gt;0,1,0)</formula>
    </cfRule>
    <cfRule type="expression" dxfId="288" priority="989" stopIfTrue="1">
      <formula>AND(IF(IFERROR(VLOOKUP($GD$3,requiredAttributePTDMap,MATCH($A4,attributeMapFeedProductType,0)+1,FALSE),0)&gt;0,0,1),IF(IFERROR(VLOOKUP($GD$3,optionalAttributePTDMap,MATCH($A4,attributeMapFeedProductType,0)+1,FALSE),0)&gt;0,0,1),IF(IFERROR(VLOOKUP($GD$3,preferredAttributePTDMap,MATCH($A4,attributeMapFeedProductType,0)+1,FALSE),0)&gt;0,0,1),IF(IFERROR(MATCH($A4,attributeMapFeedProductType,0),0)&gt;0,1,0))</formula>
    </cfRule>
    <cfRule type="expression" dxfId="287" priority="988" stopIfTrue="1">
      <formula>IF(VLOOKUP($GD$3,preferredAttributePTDMap,MATCH($A4,attributeMapFeedProductType,0)+1,FALSE)&gt;0,1,0)</formula>
    </cfRule>
  </conditionalFormatting>
  <conditionalFormatting sqref="GE4:GE1048576">
    <cfRule type="expression" dxfId="286" priority="992" stopIfTrue="1">
      <formula>IF(VLOOKUP($GE$3,optionalAttributePTDMap,MATCH($A4,attributeMapFeedProductType,0)+1,FALSE)&gt;0,1,0)</formula>
    </cfRule>
    <cfRule type="expression" dxfId="285" priority="994" stopIfTrue="1">
      <formula>AND(IF(IFERROR(VLOOKUP($GE$3,requiredAttributePTDMap,MATCH($A4,attributeMapFeedProductType,0)+1,FALSE),0)&gt;0,0,1),IF(IFERROR(VLOOKUP($GE$3,optionalAttributePTDMap,MATCH($A4,attributeMapFeedProductType,0)+1,FALSE),0)&gt;0,0,1),IF(IFERROR(VLOOKUP($GE$3,preferredAttributePTDMap,MATCH($A4,attributeMapFeedProductType,0)+1,FALSE),0)&gt;0,0,1),IF(IFERROR(MATCH($A4,attributeMapFeedProductType,0),0)&gt;0,1,0))</formula>
    </cfRule>
    <cfRule type="expression" dxfId="284" priority="993" stopIfTrue="1">
      <formula>IF(VLOOKUP($GE$3,preferredAttributePTDMap,MATCH($A4,attributeMapFeedProductType,0)+1,FALSE)&gt;0,1,0)</formula>
    </cfRule>
    <cfRule type="expression" dxfId="283" priority="991" stopIfTrue="1">
      <formula>IF(VLOOKUP($GE$3,requiredAttributePTDMap,MATCH($A4,attributeMapFeedProductType,0)+1,FALSE)&gt;0,1,0)</formula>
    </cfRule>
  </conditionalFormatting>
  <conditionalFormatting sqref="GF4:GF1048576">
    <cfRule type="expression" dxfId="282" priority="996" stopIfTrue="1">
      <formula>IF(VLOOKUP($GF$3,requiredAttributePTDMap,MATCH($A4,attributeMapFeedProductType,0)+1,FALSE)&gt;0,1,0)</formula>
    </cfRule>
    <cfRule type="expression" dxfId="281" priority="997" stopIfTrue="1">
      <formula>IF(VLOOKUP($GF$3,optionalAttributePTDMap,MATCH($A4,attributeMapFeedProductType,0)+1,FALSE)&gt;0,1,0)</formula>
    </cfRule>
    <cfRule type="expression" dxfId="280" priority="998" stopIfTrue="1">
      <formula>IF(VLOOKUP($GF$3,preferredAttributePTDMap,MATCH($A4,attributeMapFeedProductType,0)+1,FALSE)&gt;0,1,0)</formula>
    </cfRule>
    <cfRule type="expression" dxfId="279" priority="999" stopIfTrue="1">
      <formula>AND(IF(IFERROR(VLOOKUP($GF$3,requiredAttributePTDMap,MATCH($A4,attributeMapFeedProductType,0)+1,FALSE),0)&gt;0,0,1),IF(IFERROR(VLOOKUP($GF$3,optionalAttributePTDMap,MATCH($A4,attributeMapFeedProductType,0)+1,FALSE),0)&gt;0,0,1),IF(IFERROR(VLOOKUP($GF$3,preferredAttributePTDMap,MATCH($A4,attributeMapFeedProductType,0)+1,FALSE),0)&gt;0,0,1),IF(IFERROR(MATCH($A4,attributeMapFeedProductType,0),0)&gt;0,1,0))</formula>
    </cfRule>
  </conditionalFormatting>
  <conditionalFormatting sqref="GG4:GG1048576">
    <cfRule type="expression" dxfId="278" priority="1001" stopIfTrue="1">
      <formula>IF(VLOOKUP($GG$3,requiredAttributePTDMap,MATCH($A4,attributeMapFeedProductType,0)+1,FALSE)&gt;0,1,0)</formula>
    </cfRule>
    <cfRule type="expression" dxfId="277" priority="1004" stopIfTrue="1">
      <formula>AND(IF(IFERROR(VLOOKUP($GG$3,requiredAttributePTDMap,MATCH($A4,attributeMapFeedProductType,0)+1,FALSE),0)&gt;0,0,1),IF(IFERROR(VLOOKUP($GG$3,optionalAttributePTDMap,MATCH($A4,attributeMapFeedProductType,0)+1,FALSE),0)&gt;0,0,1),IF(IFERROR(VLOOKUP($GG$3,preferredAttributePTDMap,MATCH($A4,attributeMapFeedProductType,0)+1,FALSE),0)&gt;0,0,1),IF(IFERROR(MATCH($A4,attributeMapFeedProductType,0),0)&gt;0,1,0))</formula>
    </cfRule>
    <cfRule type="expression" dxfId="276" priority="1003" stopIfTrue="1">
      <formula>IF(VLOOKUP($GG$3,preferredAttributePTDMap,MATCH($A4,attributeMapFeedProductType,0)+1,FALSE)&gt;0,1,0)</formula>
    </cfRule>
    <cfRule type="expression" dxfId="275" priority="1002" stopIfTrue="1">
      <formula>IF(VLOOKUP($GG$3,optionalAttributePTDMap,MATCH($A4,attributeMapFeedProductType,0)+1,FALSE)&gt;0,1,0)</formula>
    </cfRule>
  </conditionalFormatting>
  <conditionalFormatting sqref="GH4:GH1048576">
    <cfRule type="expression" dxfId="274" priority="1006" stopIfTrue="1">
      <formula>IF(VLOOKUP($GH$3,requiredAttributePTDMap,MATCH($A4,attributeMapFeedProductType,0)+1,FALSE)&gt;0,1,0)</formula>
    </cfRule>
    <cfRule type="expression" dxfId="273" priority="1007" stopIfTrue="1">
      <formula>IF(VLOOKUP($GH$3,optionalAttributePTDMap,MATCH($A4,attributeMapFeedProductType,0)+1,FALSE)&gt;0,1,0)</formula>
    </cfRule>
    <cfRule type="expression" dxfId="272" priority="1008" stopIfTrue="1">
      <formula>IF(VLOOKUP($GH$3,preferredAttributePTDMap,MATCH($A4,attributeMapFeedProductType,0)+1,FALSE)&gt;0,1,0)</formula>
    </cfRule>
    <cfRule type="expression" dxfId="271" priority="1009" stopIfTrue="1">
      <formula>AND(IF(IFERROR(VLOOKUP($GH$3,requiredAttributePTDMap,MATCH($A4,attributeMapFeedProductType,0)+1,FALSE),0)&gt;0,0,1),IF(IFERROR(VLOOKUP($GH$3,optionalAttributePTDMap,MATCH($A4,attributeMapFeedProductType,0)+1,FALSE),0)&gt;0,0,1),IF(IFERROR(VLOOKUP($GH$3,preferredAttributePTDMap,MATCH($A4,attributeMapFeedProductType,0)+1,FALSE),0)&gt;0,0,1),IF(IFERROR(MATCH($A4,attributeMapFeedProductType,0),0)&gt;0,1,0))</formula>
    </cfRule>
  </conditionalFormatting>
  <conditionalFormatting sqref="GI4:GI1048576">
    <cfRule type="expression" dxfId="270" priority="1011" stopIfTrue="1">
      <formula>IF(VLOOKUP($GI$3,requiredAttributePTDMap,MATCH($A4,attributeMapFeedProductType,0)+1,FALSE)&gt;0,1,0)</formula>
    </cfRule>
    <cfRule type="expression" dxfId="269" priority="1012" stopIfTrue="1">
      <formula>IF(VLOOKUP($GI$3,optionalAttributePTDMap,MATCH($A4,attributeMapFeedProductType,0)+1,FALSE)&gt;0,1,0)</formula>
    </cfRule>
    <cfRule type="expression" dxfId="268" priority="1013" stopIfTrue="1">
      <formula>IF(VLOOKUP($GI$3,preferredAttributePTDMap,MATCH($A4,attributeMapFeedProductType,0)+1,FALSE)&gt;0,1,0)</formula>
    </cfRule>
    <cfRule type="expression" dxfId="267" priority="1014" stopIfTrue="1">
      <formula>AND(IF(IFERROR(VLOOKUP($GI$3,requiredAttributePTDMap,MATCH($A4,attributeMapFeedProductType,0)+1,FALSE),0)&gt;0,0,1),IF(IFERROR(VLOOKUP($GI$3,optionalAttributePTDMap,MATCH($A4,attributeMapFeedProductType,0)+1,FALSE),0)&gt;0,0,1),IF(IFERROR(VLOOKUP($GI$3,preferredAttributePTDMap,MATCH($A4,attributeMapFeedProductType,0)+1,FALSE),0)&gt;0,0,1),IF(IFERROR(MATCH($A4,attributeMapFeedProductType,0),0)&gt;0,1,0))</formula>
    </cfRule>
  </conditionalFormatting>
  <conditionalFormatting sqref="GJ4:GJ1048576">
    <cfRule type="expression" dxfId="266" priority="1016" stopIfTrue="1">
      <formula>IF(VLOOKUP($GJ$3,requiredAttributePTDMap,MATCH($A4,attributeMapFeedProductType,0)+1,FALSE)&gt;0,1,0)</formula>
    </cfRule>
    <cfRule type="expression" dxfId="265" priority="1017" stopIfTrue="1">
      <formula>IF(VLOOKUP($GJ$3,optionalAttributePTDMap,MATCH($A4,attributeMapFeedProductType,0)+1,FALSE)&gt;0,1,0)</formula>
    </cfRule>
    <cfRule type="expression" dxfId="264" priority="1018" stopIfTrue="1">
      <formula>IF(VLOOKUP($GJ$3,preferredAttributePTDMap,MATCH($A4,attributeMapFeedProductType,0)+1,FALSE)&gt;0,1,0)</formula>
    </cfRule>
    <cfRule type="expression" dxfId="263" priority="1019" stopIfTrue="1">
      <formula>AND(IF(IFERROR(VLOOKUP($GJ$3,requiredAttributePTDMap,MATCH($A4,attributeMapFeedProductType,0)+1,FALSE),0)&gt;0,0,1),IF(IFERROR(VLOOKUP($GJ$3,optionalAttributePTDMap,MATCH($A4,attributeMapFeedProductType,0)+1,FALSE),0)&gt;0,0,1),IF(IFERROR(VLOOKUP($GJ$3,preferredAttributePTDMap,MATCH($A4,attributeMapFeedProductType,0)+1,FALSE),0)&gt;0,0,1),IF(IFERROR(MATCH($A4,attributeMapFeedProductType,0),0)&gt;0,1,0))</formula>
    </cfRule>
  </conditionalFormatting>
  <conditionalFormatting sqref="GK4:GK1048576">
    <cfRule type="expression" dxfId="262" priority="1023" stopIfTrue="1">
      <formula>IF(VLOOKUP($GK$3,preferredAttributePTDMap,MATCH($A4,attributeMapFeedProductType,0)+1,FALSE)&gt;0,1,0)</formula>
    </cfRule>
    <cfRule type="expression" dxfId="261" priority="1024" stopIfTrue="1">
      <formula>AND(IF(IFERROR(VLOOKUP($GK$3,requiredAttributePTDMap,MATCH($A4,attributeMapFeedProductType,0)+1,FALSE),0)&gt;0,0,1),IF(IFERROR(VLOOKUP($GK$3,optionalAttributePTDMap,MATCH($A4,attributeMapFeedProductType,0)+1,FALSE),0)&gt;0,0,1),IF(IFERROR(VLOOKUP($GK$3,preferredAttributePTDMap,MATCH($A4,attributeMapFeedProductType,0)+1,FALSE),0)&gt;0,0,1),IF(IFERROR(MATCH($A4,attributeMapFeedProductType,0),0)&gt;0,1,0))</formula>
    </cfRule>
    <cfRule type="expression" dxfId="260" priority="1022" stopIfTrue="1">
      <formula>IF(VLOOKUP($GK$3,optionalAttributePTDMap,MATCH($A4,attributeMapFeedProductType,0)+1,FALSE)&gt;0,1,0)</formula>
    </cfRule>
    <cfRule type="expression" dxfId="259" priority="1021" stopIfTrue="1">
      <formula>IF(VLOOKUP($GK$3,requiredAttributePTDMap,MATCH($A4,attributeMapFeedProductType,0)+1,FALSE)&gt;0,1,0)</formula>
    </cfRule>
  </conditionalFormatting>
  <conditionalFormatting sqref="GL4:GL1048576">
    <cfRule type="expression" dxfId="258" priority="1027" stopIfTrue="1">
      <formula>IF(VLOOKUP($GL$3,optionalAttributePTDMap,MATCH($A4,attributeMapFeedProductType,0)+1,FALSE)&gt;0,1,0)</formula>
    </cfRule>
    <cfRule type="expression" dxfId="257" priority="1028" stopIfTrue="1">
      <formula>IF(VLOOKUP($GL$3,preferredAttributePTDMap,MATCH($A4,attributeMapFeedProductType,0)+1,FALSE)&gt;0,1,0)</formula>
    </cfRule>
    <cfRule type="expression" dxfId="256" priority="1029" stopIfTrue="1">
      <formula>AND(IF(IFERROR(VLOOKUP($GL$3,requiredAttributePTDMap,MATCH($A4,attributeMapFeedProductType,0)+1,FALSE),0)&gt;0,0,1),IF(IFERROR(VLOOKUP($GL$3,optionalAttributePTDMap,MATCH($A4,attributeMapFeedProductType,0)+1,FALSE),0)&gt;0,0,1),IF(IFERROR(VLOOKUP($GL$3,preferredAttributePTDMap,MATCH($A4,attributeMapFeedProductType,0)+1,FALSE),0)&gt;0,0,1),IF(IFERROR(MATCH($A4,attributeMapFeedProductType,0),0)&gt;0,1,0))</formula>
    </cfRule>
    <cfRule type="expression" dxfId="255" priority="1026" stopIfTrue="1">
      <formula>IF(VLOOKUP($GL$3,requiredAttributePTDMap,MATCH($A4,attributeMapFeedProductType,0)+1,FALSE)&gt;0,1,0)</formula>
    </cfRule>
  </conditionalFormatting>
  <conditionalFormatting sqref="GM4:GM1048576">
    <cfRule type="expression" dxfId="254" priority="1033" stopIfTrue="1">
      <formula>IF(VLOOKUP($GM$3,preferredAttributePTDMap,MATCH($A4,attributeMapFeedProductType,0)+1,FALSE)&gt;0,1,0)</formula>
    </cfRule>
    <cfRule type="expression" dxfId="253" priority="1034" stopIfTrue="1">
      <formula>AND(IF(IFERROR(VLOOKUP($GM$3,requiredAttributePTDMap,MATCH($A4,attributeMapFeedProductType,0)+1,FALSE),0)&gt;0,0,1),IF(IFERROR(VLOOKUP($GM$3,optionalAttributePTDMap,MATCH($A4,attributeMapFeedProductType,0)+1,FALSE),0)&gt;0,0,1),IF(IFERROR(VLOOKUP($GM$3,preferredAttributePTDMap,MATCH($A4,attributeMapFeedProductType,0)+1,FALSE),0)&gt;0,0,1),IF(IFERROR(MATCH($A4,attributeMapFeedProductType,0),0)&gt;0,1,0))</formula>
    </cfRule>
    <cfRule type="expression" dxfId="252" priority="1032" stopIfTrue="1">
      <formula>IF(VLOOKUP($GM$3,optionalAttributePTDMap,MATCH($A4,attributeMapFeedProductType,0)+1,FALSE)&gt;0,1,0)</formula>
    </cfRule>
    <cfRule type="expression" dxfId="251" priority="1031" stopIfTrue="1">
      <formula>IF(VLOOKUP($GM$3,requiredAttributePTDMap,MATCH($A4,attributeMapFeedProductType,0)+1,FALSE)&gt;0,1,0)</formula>
    </cfRule>
  </conditionalFormatting>
  <conditionalFormatting sqref="GN4:GN1048576">
    <cfRule type="expression" dxfId="250" priority="1039" stopIfTrue="1">
      <formula>AND(IF(IFERROR(VLOOKUP($GN$3,requiredAttributePTDMap,MATCH($A4,attributeMapFeedProductType,0)+1,FALSE),0)&gt;0,0,1),IF(IFERROR(VLOOKUP($GN$3,optionalAttributePTDMap,MATCH($A4,attributeMapFeedProductType,0)+1,FALSE),0)&gt;0,0,1),IF(IFERROR(VLOOKUP($GN$3,preferredAttributePTDMap,MATCH($A4,attributeMapFeedProductType,0)+1,FALSE),0)&gt;0,0,1),IF(IFERROR(MATCH($A4,attributeMapFeedProductType,0),0)&gt;0,1,0))</formula>
    </cfRule>
    <cfRule type="expression" dxfId="249" priority="1036" stopIfTrue="1">
      <formula>IF(VLOOKUP($GN$3,requiredAttributePTDMap,MATCH($A4,attributeMapFeedProductType,0)+1,FALSE)&gt;0,1,0)</formula>
    </cfRule>
    <cfRule type="expression" dxfId="248" priority="1038" stopIfTrue="1">
      <formula>IF(VLOOKUP($GN$3,preferredAttributePTDMap,MATCH($A4,attributeMapFeedProductType,0)+1,FALSE)&gt;0,1,0)</formula>
    </cfRule>
    <cfRule type="expression" dxfId="247" priority="1037" stopIfTrue="1">
      <formula>IF(VLOOKUP($GN$3,optionalAttributePTDMap,MATCH($A4,attributeMapFeedProductType,0)+1,FALSE)&gt;0,1,0)</formula>
    </cfRule>
  </conditionalFormatting>
  <conditionalFormatting sqref="GO4:GO1048576">
    <cfRule type="expression" dxfId="246" priority="1041" stopIfTrue="1">
      <formula>IF(VLOOKUP($GO$3,requiredAttributePTDMap,MATCH($A4,attributeMapFeedProductType,0)+1,FALSE)&gt;0,1,0)</formula>
    </cfRule>
    <cfRule type="expression" dxfId="245" priority="1044" stopIfTrue="1">
      <formula>AND(IF(IFERROR(VLOOKUP($GO$3,requiredAttributePTDMap,MATCH($A4,attributeMapFeedProductType,0)+1,FALSE),0)&gt;0,0,1),IF(IFERROR(VLOOKUP($GO$3,optionalAttributePTDMap,MATCH($A4,attributeMapFeedProductType,0)+1,FALSE),0)&gt;0,0,1),IF(IFERROR(VLOOKUP($GO$3,preferredAttributePTDMap,MATCH($A4,attributeMapFeedProductType,0)+1,FALSE),0)&gt;0,0,1),IF(IFERROR(MATCH($A4,attributeMapFeedProductType,0),0)&gt;0,1,0))</formula>
    </cfRule>
    <cfRule type="expression" dxfId="244" priority="1043" stopIfTrue="1">
      <formula>IF(VLOOKUP($GO$3,preferredAttributePTDMap,MATCH($A4,attributeMapFeedProductType,0)+1,FALSE)&gt;0,1,0)</formula>
    </cfRule>
    <cfRule type="expression" dxfId="243" priority="1042" stopIfTrue="1">
      <formula>IF(VLOOKUP($GO$3,optionalAttributePTDMap,MATCH($A4,attributeMapFeedProductType,0)+1,FALSE)&gt;0,1,0)</formula>
    </cfRule>
  </conditionalFormatting>
  <conditionalFormatting sqref="GP4:GP1048576">
    <cfRule type="expression" dxfId="242" priority="1048" stopIfTrue="1">
      <formula>IF(VLOOKUP($GP$3,preferredAttributePTDMap,MATCH($A4,attributeMapFeedProductType,0)+1,FALSE)&gt;0,1,0)</formula>
    </cfRule>
    <cfRule type="expression" dxfId="241" priority="1047" stopIfTrue="1">
      <formula>IF(VLOOKUP($GP$3,optionalAttributePTDMap,MATCH($A4,attributeMapFeedProductType,0)+1,FALSE)&gt;0,1,0)</formula>
    </cfRule>
    <cfRule type="expression" dxfId="240" priority="1046" stopIfTrue="1">
      <formula>IF(VLOOKUP($GP$3,requiredAttributePTDMap,MATCH($A4,attributeMapFeedProductType,0)+1,FALSE)&gt;0,1,0)</formula>
    </cfRule>
    <cfRule type="expression" dxfId="239" priority="1049" stopIfTrue="1">
      <formula>AND(IF(IFERROR(VLOOKUP($GP$3,requiredAttributePTDMap,MATCH($A4,attributeMapFeedProductType,0)+1,FALSE),0)&gt;0,0,1),IF(IFERROR(VLOOKUP($GP$3,optionalAttributePTDMap,MATCH($A4,attributeMapFeedProductType,0)+1,FALSE),0)&gt;0,0,1),IF(IFERROR(VLOOKUP($GP$3,preferredAttributePTDMap,MATCH($A4,attributeMapFeedProductType,0)+1,FALSE),0)&gt;0,0,1),IF(IFERROR(MATCH($A4,attributeMapFeedProductType,0),0)&gt;0,1,0))</formula>
    </cfRule>
  </conditionalFormatting>
  <conditionalFormatting sqref="GQ4:GQ1048576">
    <cfRule type="expression" dxfId="238" priority="1052" stopIfTrue="1">
      <formula>IF(VLOOKUP($GQ$3,optionalAttributePTDMap,MATCH($A4,attributeMapFeedProductType,0)+1,FALSE)&gt;0,1,0)</formula>
    </cfRule>
    <cfRule type="expression" dxfId="237" priority="1051" stopIfTrue="1">
      <formula>IF(VLOOKUP($GQ$3,requiredAttributePTDMap,MATCH($A4,attributeMapFeedProductType,0)+1,FALSE)&gt;0,1,0)</formula>
    </cfRule>
    <cfRule type="expression" dxfId="236" priority="1054" stopIfTrue="1">
      <formula>AND(IF(IFERROR(VLOOKUP($GQ$3,requiredAttributePTDMap,MATCH($A4,attributeMapFeedProductType,0)+1,FALSE),0)&gt;0,0,1),IF(IFERROR(VLOOKUP($GQ$3,optionalAttributePTDMap,MATCH($A4,attributeMapFeedProductType,0)+1,FALSE),0)&gt;0,0,1),IF(IFERROR(VLOOKUP($GQ$3,preferredAttributePTDMap,MATCH($A4,attributeMapFeedProductType,0)+1,FALSE),0)&gt;0,0,1),IF(IFERROR(MATCH($A4,attributeMapFeedProductType,0),0)&gt;0,1,0))</formula>
    </cfRule>
    <cfRule type="expression" dxfId="235" priority="1053" stopIfTrue="1">
      <formula>IF(VLOOKUP($GQ$3,preferredAttributePTDMap,MATCH($A4,attributeMapFeedProductType,0)+1,FALSE)&gt;0,1,0)</formula>
    </cfRule>
  </conditionalFormatting>
  <conditionalFormatting sqref="GR4:GR1048576">
    <cfRule type="expression" dxfId="234" priority="1058" stopIfTrue="1">
      <formula>IF(VLOOKUP($GR$3,preferredAttributePTDMap,MATCH($A4,attributeMapFeedProductType,0)+1,FALSE)&gt;0,1,0)</formula>
    </cfRule>
    <cfRule type="expression" dxfId="233" priority="1059" stopIfTrue="1">
      <formula>AND(IF(IFERROR(VLOOKUP($GR$3,requiredAttributePTDMap,MATCH($A4,attributeMapFeedProductType,0)+1,FALSE),0)&gt;0,0,1),IF(IFERROR(VLOOKUP($GR$3,optionalAttributePTDMap,MATCH($A4,attributeMapFeedProductType,0)+1,FALSE),0)&gt;0,0,1),IF(IFERROR(VLOOKUP($GR$3,preferredAttributePTDMap,MATCH($A4,attributeMapFeedProductType,0)+1,FALSE),0)&gt;0,0,1),IF(IFERROR(MATCH($A4,attributeMapFeedProductType,0),0)&gt;0,1,0))</formula>
    </cfRule>
    <cfRule type="expression" dxfId="232" priority="1057" stopIfTrue="1">
      <formula>IF(VLOOKUP($GR$3,optionalAttributePTDMap,MATCH($A4,attributeMapFeedProductType,0)+1,FALSE)&gt;0,1,0)</formula>
    </cfRule>
    <cfRule type="expression" dxfId="231" priority="1056" stopIfTrue="1">
      <formula>IF(VLOOKUP($GR$3,requiredAttributePTDMap,MATCH($A4,attributeMapFeedProductType,0)+1,FALSE)&gt;0,1,0)</formula>
    </cfRule>
  </conditionalFormatting>
  <conditionalFormatting sqref="GS4:GS1048576">
    <cfRule type="expression" dxfId="230" priority="1062" stopIfTrue="1">
      <formula>IF(VLOOKUP($GS$3,optionalAttributePTDMap,MATCH($A4,attributeMapFeedProductType,0)+1,FALSE)&gt;0,1,0)</formula>
    </cfRule>
    <cfRule type="expression" dxfId="229" priority="1061" stopIfTrue="1">
      <formula>IF(VLOOKUP($GS$3,requiredAttributePTDMap,MATCH($A4,attributeMapFeedProductType,0)+1,FALSE)&gt;0,1,0)</formula>
    </cfRule>
    <cfRule type="expression" dxfId="228" priority="1063" stopIfTrue="1">
      <formula>IF(VLOOKUP($GS$3,preferredAttributePTDMap,MATCH($A4,attributeMapFeedProductType,0)+1,FALSE)&gt;0,1,0)</formula>
    </cfRule>
    <cfRule type="expression" dxfId="227" priority="1064" stopIfTrue="1">
      <formula>AND(IF(IFERROR(VLOOKUP($GS$3,requiredAttributePTDMap,MATCH($A4,attributeMapFeedProductType,0)+1,FALSE),0)&gt;0,0,1),IF(IFERROR(VLOOKUP($GS$3,optionalAttributePTDMap,MATCH($A4,attributeMapFeedProductType,0)+1,FALSE),0)&gt;0,0,1),IF(IFERROR(VLOOKUP($GS$3,preferredAttributePTDMap,MATCH($A4,attributeMapFeedProductType,0)+1,FALSE),0)&gt;0,0,1),IF(IFERROR(MATCH($A4,attributeMapFeedProductType,0),0)&gt;0,1,0))</formula>
    </cfRule>
  </conditionalFormatting>
  <conditionalFormatting sqref="GT4:GT1048576">
    <cfRule type="expression" dxfId="226" priority="1066" stopIfTrue="1">
      <formula>IF(VLOOKUP($GT$3,requiredAttributePTDMap,MATCH($A4,attributeMapFeedProductType,0)+1,FALSE)&gt;0,1,0)</formula>
    </cfRule>
    <cfRule type="expression" dxfId="225" priority="1067" stopIfTrue="1">
      <formula>IF(VLOOKUP($GT$3,optionalAttributePTDMap,MATCH($A4,attributeMapFeedProductType,0)+1,FALSE)&gt;0,1,0)</formula>
    </cfRule>
    <cfRule type="expression" dxfId="224" priority="1068" stopIfTrue="1">
      <formula>IF(VLOOKUP($GT$3,preferredAttributePTDMap,MATCH($A4,attributeMapFeedProductType,0)+1,FALSE)&gt;0,1,0)</formula>
    </cfRule>
    <cfRule type="expression" dxfId="223" priority="1069" stopIfTrue="1">
      <formula>AND(IF(IFERROR(VLOOKUP($GT$3,requiredAttributePTDMap,MATCH($A4,attributeMapFeedProductType,0)+1,FALSE),0)&gt;0,0,1),IF(IFERROR(VLOOKUP($GT$3,optionalAttributePTDMap,MATCH($A4,attributeMapFeedProductType,0)+1,FALSE),0)&gt;0,0,1),IF(IFERROR(VLOOKUP($GT$3,preferredAttributePTDMap,MATCH($A4,attributeMapFeedProductType,0)+1,FALSE),0)&gt;0,0,1),IF(IFERROR(MATCH($A4,attributeMapFeedProductType,0),0)&gt;0,1,0))</formula>
    </cfRule>
  </conditionalFormatting>
  <conditionalFormatting sqref="GU4:GU1048576">
    <cfRule type="expression" dxfId="222" priority="1074" stopIfTrue="1">
      <formula>AND(IF(IFERROR(VLOOKUP($GU$3,requiredAttributePTDMap,MATCH($A4,attributeMapFeedProductType,0)+1,FALSE),0)&gt;0,0,1),IF(IFERROR(VLOOKUP($GU$3,optionalAttributePTDMap,MATCH($A4,attributeMapFeedProductType,0)+1,FALSE),0)&gt;0,0,1),IF(IFERROR(VLOOKUP($GU$3,preferredAttributePTDMap,MATCH($A4,attributeMapFeedProductType,0)+1,FALSE),0)&gt;0,0,1),IF(IFERROR(MATCH($A4,attributeMapFeedProductType,0),0)&gt;0,1,0))</formula>
    </cfRule>
    <cfRule type="expression" dxfId="221" priority="1071" stopIfTrue="1">
      <formula>IF(VLOOKUP($GU$3,requiredAttributePTDMap,MATCH($A4,attributeMapFeedProductType,0)+1,FALSE)&gt;0,1,0)</formula>
    </cfRule>
    <cfRule type="expression" dxfId="220" priority="1072" stopIfTrue="1">
      <formula>IF(VLOOKUP($GU$3,optionalAttributePTDMap,MATCH($A4,attributeMapFeedProductType,0)+1,FALSE)&gt;0,1,0)</formula>
    </cfRule>
    <cfRule type="expression" dxfId="219" priority="1073" stopIfTrue="1">
      <formula>IF(VLOOKUP($GU$3,preferredAttributePTDMap,MATCH($A4,attributeMapFeedProductType,0)+1,FALSE)&gt;0,1,0)</formula>
    </cfRule>
  </conditionalFormatting>
  <conditionalFormatting sqref="GV4:GV1048576">
    <cfRule type="expression" dxfId="218" priority="1077" stopIfTrue="1">
      <formula>IF(VLOOKUP($GV$3,optionalAttributePTDMap,MATCH($A4,attributeMapFeedProductType,0)+1,FALSE)&gt;0,1,0)</formula>
    </cfRule>
    <cfRule type="expression" dxfId="217" priority="1076" stopIfTrue="1">
      <formula>IF(VLOOKUP($GV$3,requiredAttributePTDMap,MATCH($A4,attributeMapFeedProductType,0)+1,FALSE)&gt;0,1,0)</formula>
    </cfRule>
    <cfRule type="expression" dxfId="216" priority="1078" stopIfTrue="1">
      <formula>IF(VLOOKUP($GV$3,preferredAttributePTDMap,MATCH($A4,attributeMapFeedProductType,0)+1,FALSE)&gt;0,1,0)</formula>
    </cfRule>
    <cfRule type="expression" dxfId="215" priority="1079" stopIfTrue="1">
      <formula>AND(IF(IFERROR(VLOOKUP($GV$3,requiredAttributePTDMap,MATCH($A4,attributeMapFeedProductType,0)+1,FALSE),0)&gt;0,0,1),IF(IFERROR(VLOOKUP($GV$3,optionalAttributePTDMap,MATCH($A4,attributeMapFeedProductType,0)+1,FALSE),0)&gt;0,0,1),IF(IFERROR(VLOOKUP($GV$3,preferredAttributePTDMap,MATCH($A4,attributeMapFeedProductType,0)+1,FALSE),0)&gt;0,0,1),IF(IFERROR(MATCH($A4,attributeMapFeedProductType,0),0)&gt;0,1,0))</formula>
    </cfRule>
  </conditionalFormatting>
  <conditionalFormatting sqref="GW4:GW1048576">
    <cfRule type="expression" dxfId="214" priority="1081" stopIfTrue="1">
      <formula>IF(VLOOKUP($GW$3,requiredAttributePTDMap,MATCH($A4,attributeMapFeedProductType,0)+1,FALSE)&gt;0,1,0)</formula>
    </cfRule>
    <cfRule type="expression" dxfId="213" priority="1082" stopIfTrue="1">
      <formula>IF(VLOOKUP($GW$3,optionalAttributePTDMap,MATCH($A4,attributeMapFeedProductType,0)+1,FALSE)&gt;0,1,0)</formula>
    </cfRule>
    <cfRule type="expression" dxfId="212" priority="1083" stopIfTrue="1">
      <formula>IF(VLOOKUP($GW$3,preferredAttributePTDMap,MATCH($A4,attributeMapFeedProductType,0)+1,FALSE)&gt;0,1,0)</formula>
    </cfRule>
    <cfRule type="expression" dxfId="211" priority="1084" stopIfTrue="1">
      <formula>AND(IF(IFERROR(VLOOKUP($GW$3,requiredAttributePTDMap,MATCH($A4,attributeMapFeedProductType,0)+1,FALSE),0)&gt;0,0,1),IF(IFERROR(VLOOKUP($GW$3,optionalAttributePTDMap,MATCH($A4,attributeMapFeedProductType,0)+1,FALSE),0)&gt;0,0,1),IF(IFERROR(VLOOKUP($GW$3,preferredAttributePTDMap,MATCH($A4,attributeMapFeedProductType,0)+1,FALSE),0)&gt;0,0,1),IF(IFERROR(MATCH($A4,attributeMapFeedProductType,0),0)&gt;0,1,0))</formula>
    </cfRule>
  </conditionalFormatting>
  <conditionalFormatting sqref="GX4:GX1048576">
    <cfRule type="expression" dxfId="210" priority="1088" stopIfTrue="1">
      <formula>IF(VLOOKUP($GX$3,preferredAttributePTDMap,MATCH($A4,attributeMapFeedProductType,0)+1,FALSE)&gt;0,1,0)</formula>
    </cfRule>
    <cfRule type="expression" dxfId="209" priority="1089" stopIfTrue="1">
      <formula>AND(IF(IFERROR(VLOOKUP($GX$3,requiredAttributePTDMap,MATCH($A4,attributeMapFeedProductType,0)+1,FALSE),0)&gt;0,0,1),IF(IFERROR(VLOOKUP($GX$3,optionalAttributePTDMap,MATCH($A4,attributeMapFeedProductType,0)+1,FALSE),0)&gt;0,0,1),IF(IFERROR(VLOOKUP($GX$3,preferredAttributePTDMap,MATCH($A4,attributeMapFeedProductType,0)+1,FALSE),0)&gt;0,0,1),IF(IFERROR(MATCH($A4,attributeMapFeedProductType,0),0)&gt;0,1,0))</formula>
    </cfRule>
    <cfRule type="expression" dxfId="208" priority="1086" stopIfTrue="1">
      <formula>IF(VLOOKUP($GX$3,requiredAttributePTDMap,MATCH($A4,attributeMapFeedProductType,0)+1,FALSE)&gt;0,1,0)</formula>
    </cfRule>
    <cfRule type="expression" dxfId="207" priority="1087" stopIfTrue="1">
      <formula>IF(VLOOKUP($GX$3,optionalAttributePTDMap,MATCH($A4,attributeMapFeedProductType,0)+1,FALSE)&gt;0,1,0)</formula>
    </cfRule>
  </conditionalFormatting>
  <conditionalFormatting sqref="GY4:GY1048576">
    <cfRule type="expression" dxfId="206" priority="1092" stopIfTrue="1">
      <formula>IF(VLOOKUP($GY$3,optionalAttributePTDMap,MATCH($A4,attributeMapFeedProductType,0)+1,FALSE)&gt;0,1,0)</formula>
    </cfRule>
    <cfRule type="expression" dxfId="205" priority="1093" stopIfTrue="1">
      <formula>IF(VLOOKUP($GY$3,preferredAttributePTDMap,MATCH($A4,attributeMapFeedProductType,0)+1,FALSE)&gt;0,1,0)</formula>
    </cfRule>
    <cfRule type="expression" dxfId="204" priority="1094" stopIfTrue="1">
      <formula>AND(IF(IFERROR(VLOOKUP($GY$3,requiredAttributePTDMap,MATCH($A4,attributeMapFeedProductType,0)+1,FALSE),0)&gt;0,0,1),IF(IFERROR(VLOOKUP($GY$3,optionalAttributePTDMap,MATCH($A4,attributeMapFeedProductType,0)+1,FALSE),0)&gt;0,0,1),IF(IFERROR(VLOOKUP($GY$3,preferredAttributePTDMap,MATCH($A4,attributeMapFeedProductType,0)+1,FALSE),0)&gt;0,0,1),IF(IFERROR(MATCH($A4,attributeMapFeedProductType,0),0)&gt;0,1,0))</formula>
    </cfRule>
    <cfRule type="expression" dxfId="203" priority="1091" stopIfTrue="1">
      <formula>IF(VLOOKUP($GY$3,requiredAttributePTDMap,MATCH($A4,attributeMapFeedProductType,0)+1,FALSE)&gt;0,1,0)</formula>
    </cfRule>
  </conditionalFormatting>
  <conditionalFormatting sqref="GZ4:GZ1048576">
    <cfRule type="expression" dxfId="202" priority="1099" stopIfTrue="1">
      <formula>AND(IF(IFERROR(VLOOKUP($GZ$3,requiredAttributePTDMap,MATCH($A4,attributeMapFeedProductType,0)+1,FALSE),0)&gt;0,0,1),IF(IFERROR(VLOOKUP($GZ$3,optionalAttributePTDMap,MATCH($A4,attributeMapFeedProductType,0)+1,FALSE),0)&gt;0,0,1),IF(IFERROR(VLOOKUP($GZ$3,preferredAttributePTDMap,MATCH($A4,attributeMapFeedProductType,0)+1,FALSE),0)&gt;0,0,1),IF(IFERROR(MATCH($A4,attributeMapFeedProductType,0),0)&gt;0,1,0))</formula>
    </cfRule>
    <cfRule type="expression" dxfId="201" priority="1096" stopIfTrue="1">
      <formula>IF(VLOOKUP($GZ$3,requiredAttributePTDMap,MATCH($A4,attributeMapFeedProductType,0)+1,FALSE)&gt;0,1,0)</formula>
    </cfRule>
    <cfRule type="expression" dxfId="200" priority="1097" stopIfTrue="1">
      <formula>IF(VLOOKUP($GZ$3,optionalAttributePTDMap,MATCH($A4,attributeMapFeedProductType,0)+1,FALSE)&gt;0,1,0)</formula>
    </cfRule>
    <cfRule type="expression" dxfId="199" priority="1098" stopIfTrue="1">
      <formula>IF(VLOOKUP($GZ$3,preferredAttributePTDMap,MATCH($A4,attributeMapFeedProductType,0)+1,FALSE)&gt;0,1,0)</formula>
    </cfRule>
  </conditionalFormatting>
  <conditionalFormatting sqref="HA4:HA1048576">
    <cfRule type="expression" dxfId="198" priority="1101" stopIfTrue="1">
      <formula>IF(VLOOKUP($HA$3,requiredAttributePTDMap,MATCH($A4,attributeMapFeedProductType,0)+1,FALSE)&gt;0,1,0)</formula>
    </cfRule>
    <cfRule type="expression" dxfId="197" priority="1102" stopIfTrue="1">
      <formula>IF(VLOOKUP($HA$3,optionalAttributePTDMap,MATCH($A4,attributeMapFeedProductType,0)+1,FALSE)&gt;0,1,0)</formula>
    </cfRule>
    <cfRule type="expression" dxfId="196" priority="1103" stopIfTrue="1">
      <formula>IF(VLOOKUP($HA$3,preferredAttributePTDMap,MATCH($A4,attributeMapFeedProductType,0)+1,FALSE)&gt;0,1,0)</formula>
    </cfRule>
    <cfRule type="expression" dxfId="195" priority="1104" stopIfTrue="1">
      <formula>AND(IF(IFERROR(VLOOKUP($HA$3,requiredAttributePTDMap,MATCH($A4,attributeMapFeedProductType,0)+1,FALSE),0)&gt;0,0,1),IF(IFERROR(VLOOKUP($HA$3,optionalAttributePTDMap,MATCH($A4,attributeMapFeedProductType,0)+1,FALSE),0)&gt;0,0,1),IF(IFERROR(VLOOKUP($HA$3,preferredAttributePTDMap,MATCH($A4,attributeMapFeedProductType,0)+1,FALSE),0)&gt;0,0,1),IF(IFERROR(MATCH($A4,attributeMapFeedProductType,0),0)&gt;0,1,0))</formula>
    </cfRule>
  </conditionalFormatting>
  <conditionalFormatting sqref="HB4:HB1048576">
    <cfRule type="expression" dxfId="194" priority="1106" stopIfTrue="1">
      <formula>IF(VLOOKUP($HB$3,requiredAttributePTDMap,MATCH($A4,attributeMapFeedProductType,0)+1,FALSE)&gt;0,1,0)</formula>
    </cfRule>
    <cfRule type="expression" dxfId="193" priority="1107" stopIfTrue="1">
      <formula>IF(VLOOKUP($HB$3,optionalAttributePTDMap,MATCH($A4,attributeMapFeedProductType,0)+1,FALSE)&gt;0,1,0)</formula>
    </cfRule>
    <cfRule type="expression" dxfId="192" priority="1108" stopIfTrue="1">
      <formula>IF(VLOOKUP($HB$3,preferredAttributePTDMap,MATCH($A4,attributeMapFeedProductType,0)+1,FALSE)&gt;0,1,0)</formula>
    </cfRule>
    <cfRule type="expression" dxfId="191" priority="1109" stopIfTrue="1">
      <formula>AND(IF(IFERROR(VLOOKUP($HB$3,requiredAttributePTDMap,MATCH($A4,attributeMapFeedProductType,0)+1,FALSE),0)&gt;0,0,1),IF(IFERROR(VLOOKUP($HB$3,optionalAttributePTDMap,MATCH($A4,attributeMapFeedProductType,0)+1,FALSE),0)&gt;0,0,1),IF(IFERROR(VLOOKUP($HB$3,preferredAttributePTDMap,MATCH($A4,attributeMapFeedProductType,0)+1,FALSE),0)&gt;0,0,1),IF(IFERROR(MATCH($A4,attributeMapFeedProductType,0),0)&gt;0,1,0))</formula>
    </cfRule>
  </conditionalFormatting>
  <conditionalFormatting sqref="HC4:HC1048576">
    <cfRule type="expression" dxfId="190" priority="1111" stopIfTrue="1">
      <formula>IF(VLOOKUP($HC$3,requiredAttributePTDMap,MATCH($A4,attributeMapFeedProductType,0)+1,FALSE)&gt;0,1,0)</formula>
    </cfRule>
    <cfRule type="expression" dxfId="189" priority="1114" stopIfTrue="1">
      <formula>AND(IF(IFERROR(VLOOKUP($HC$3,requiredAttributePTDMap,MATCH($A4,attributeMapFeedProductType,0)+1,FALSE),0)&gt;0,0,1),IF(IFERROR(VLOOKUP($HC$3,optionalAttributePTDMap,MATCH($A4,attributeMapFeedProductType,0)+1,FALSE),0)&gt;0,0,1),IF(IFERROR(VLOOKUP($HC$3,preferredAttributePTDMap,MATCH($A4,attributeMapFeedProductType,0)+1,FALSE),0)&gt;0,0,1),IF(IFERROR(MATCH($A4,attributeMapFeedProductType,0),0)&gt;0,1,0))</formula>
    </cfRule>
    <cfRule type="expression" dxfId="188" priority="1113" stopIfTrue="1">
      <formula>IF(VLOOKUP($HC$3,preferredAttributePTDMap,MATCH($A4,attributeMapFeedProductType,0)+1,FALSE)&gt;0,1,0)</formula>
    </cfRule>
    <cfRule type="expression" dxfId="187" priority="1112" stopIfTrue="1">
      <formula>IF(VLOOKUP($HC$3,optionalAttributePTDMap,MATCH($A4,attributeMapFeedProductType,0)+1,FALSE)&gt;0,1,0)</formula>
    </cfRule>
  </conditionalFormatting>
  <conditionalFormatting sqref="HD4:HD1048576">
    <cfRule type="expression" dxfId="186" priority="1116" stopIfTrue="1">
      <formula>IF(VLOOKUP($HD$3,requiredAttributePTDMap,MATCH($A4,attributeMapFeedProductType,0)+1,FALSE)&gt;0,1,0)</formula>
    </cfRule>
    <cfRule type="expression" dxfId="185" priority="1117" stopIfTrue="1">
      <formula>IF(VLOOKUP($HD$3,optionalAttributePTDMap,MATCH($A4,attributeMapFeedProductType,0)+1,FALSE)&gt;0,1,0)</formula>
    </cfRule>
    <cfRule type="expression" dxfId="184" priority="1118" stopIfTrue="1">
      <formula>IF(VLOOKUP($HD$3,preferredAttributePTDMap,MATCH($A4,attributeMapFeedProductType,0)+1,FALSE)&gt;0,1,0)</formula>
    </cfRule>
    <cfRule type="expression" dxfId="183" priority="1119" stopIfTrue="1">
      <formula>AND(IF(IFERROR(VLOOKUP($HD$3,requiredAttributePTDMap,MATCH($A4,attributeMapFeedProductType,0)+1,FALSE),0)&gt;0,0,1),IF(IFERROR(VLOOKUP($HD$3,optionalAttributePTDMap,MATCH($A4,attributeMapFeedProductType,0)+1,FALSE),0)&gt;0,0,1),IF(IFERROR(VLOOKUP($HD$3,preferredAttributePTDMap,MATCH($A4,attributeMapFeedProductType,0)+1,FALSE),0)&gt;0,0,1),IF(IFERROR(MATCH($A4,attributeMapFeedProductType,0),0)&gt;0,1,0))</formula>
    </cfRule>
  </conditionalFormatting>
  <conditionalFormatting sqref="HE4:HE1048576">
    <cfRule type="expression" dxfId="182" priority="1121" stopIfTrue="1">
      <formula>IF(VLOOKUP($HE$3,requiredAttributePTDMap,MATCH($A4,attributeMapFeedProductType,0)+1,FALSE)&gt;0,1,0)</formula>
    </cfRule>
    <cfRule type="expression" dxfId="181" priority="1122" stopIfTrue="1">
      <formula>IF(VLOOKUP($HE$3,optionalAttributePTDMap,MATCH($A4,attributeMapFeedProductType,0)+1,FALSE)&gt;0,1,0)</formula>
    </cfRule>
    <cfRule type="expression" dxfId="180" priority="1123" stopIfTrue="1">
      <formula>IF(VLOOKUP($HE$3,preferredAttributePTDMap,MATCH($A4,attributeMapFeedProductType,0)+1,FALSE)&gt;0,1,0)</formula>
    </cfRule>
    <cfRule type="expression" dxfId="179" priority="1124" stopIfTrue="1">
      <formula>AND(IF(IFERROR(VLOOKUP($HE$3,requiredAttributePTDMap,MATCH($A4,attributeMapFeedProductType,0)+1,FALSE),0)&gt;0,0,1),IF(IFERROR(VLOOKUP($HE$3,optionalAttributePTDMap,MATCH($A4,attributeMapFeedProductType,0)+1,FALSE),0)&gt;0,0,1),IF(IFERROR(VLOOKUP($HE$3,preferredAttributePTDMap,MATCH($A4,attributeMapFeedProductType,0)+1,FALSE),0)&gt;0,0,1),IF(IFERROR(MATCH($A4,attributeMapFeedProductType,0),0)&gt;0,1,0))</formula>
    </cfRule>
  </conditionalFormatting>
  <conditionalFormatting sqref="HF4:HF1048576">
    <cfRule type="expression" dxfId="178" priority="1130" stopIfTrue="1">
      <formula>IF(VLOOKUP($HF$3,preferredAttributePTDMap,MATCH($A4,attributeMapFeedProductType,0)+1,FALSE)&gt;0,1,0)</formula>
    </cfRule>
    <cfRule type="expression" dxfId="177" priority="1131" stopIfTrue="1">
      <formula>AND(IF(IFERROR(VLOOKUP($HF$3,requiredAttributePTDMap,MATCH($A4,attributeMapFeedProductType,0)+1,FALSE),0)&gt;0,0,1),IF(IFERROR(VLOOKUP($HF$3,optionalAttributePTDMap,MATCH($A4,attributeMapFeedProductType,0)+1,FALSE),0)&gt;0,0,1),IF(IFERROR(VLOOKUP($HF$3,preferredAttributePTDMap,MATCH($A4,attributeMapFeedProductType,0)+1,FALSE),0)&gt;0,0,1),IF(IFERROR(MATCH($A4,attributeMapFeedProductType,0),0)&gt;0,1,0))</formula>
    </cfRule>
    <cfRule type="expression" dxfId="176" priority="1126" stopIfTrue="1">
      <formula>AND(AND(OR(AND(AND(IF(COUNTIF(CONDITION_LIST_3, EN4)&gt;0,FALSE,TRUE)),AND(IF(COUNTIF(CONDITION_LIST_3, EO4)&gt;0,FALSE,TRUE)),AND(IF(COUNTIF(CONDITION_LIST_3, EP4)&gt;0,FALSE,TRUE)),AND(IF(COUNTIF(CONDITION_LIST_3, EQ4)&gt;0,FALSE,TRUE)),AND(IF(COUNTIF(CONDITION_LIST_3, ER4)&gt;0,FALSE,TRUE)))),A4&lt;&gt;""))</formula>
    </cfRule>
    <cfRule type="expression" dxfId="175" priority="1127" stopIfTrue="1">
      <formula>IF(LEN(HF4)&gt;0,1,0)</formula>
    </cfRule>
    <cfRule type="expression" dxfId="174" priority="1128" stopIfTrue="1">
      <formula>IF(VLOOKUP($HF$3,requiredAttributePTDMap,MATCH($A4,attributeMapFeedProductType,0)+1,FALSE)&gt;0,1,0)</formula>
    </cfRule>
    <cfRule type="expression" dxfId="173" priority="1129" stopIfTrue="1">
      <formula>IF(VLOOKUP($HF$3,optionalAttributePTDMap,MATCH($A4,attributeMapFeedProductType,0)+1,FALSE)&gt;0,1,0)</formula>
    </cfRule>
  </conditionalFormatting>
  <conditionalFormatting sqref="HF4:HH1048576">
    <cfRule type="expression" dxfId="172" priority="1125" stopIfTrue="1">
      <formula>AND(AND((0)),1=1)</formula>
    </cfRule>
  </conditionalFormatting>
  <conditionalFormatting sqref="HG4:HG1048576">
    <cfRule type="expression" dxfId="171" priority="1138" stopIfTrue="1">
      <formula>AND(IF(IFERROR(VLOOKUP($HG$3,requiredAttributePTDMap,MATCH($A4,attributeMapFeedProductType,0)+1,FALSE),0)&gt;0,0,1),IF(IFERROR(VLOOKUP($HG$3,optionalAttributePTDMap,MATCH($A4,attributeMapFeedProductType,0)+1,FALSE),0)&gt;0,0,1),IF(IFERROR(VLOOKUP($HG$3,preferredAttributePTDMap,MATCH($A4,attributeMapFeedProductType,0)+1,FALSE),0)&gt;0,0,1),IF(IFERROR(MATCH($A4,attributeMapFeedProductType,0),0)&gt;0,1,0))</formula>
    </cfRule>
    <cfRule type="expression" dxfId="170" priority="1134" stopIfTrue="1">
      <formula>IF(LEN(HG4)&gt;0,1,0)</formula>
    </cfRule>
    <cfRule type="expression" dxfId="169" priority="1133" stopIfTrue="1">
      <formula>AND(AND(OR(AND(AND(IF(COUNTIF(CONDITION_LIST_3, EN4)&gt;0,FALSE,TRUE)),AND(IF(COUNTIF(CONDITION_LIST_3, EO4)&gt;0,FALSE,TRUE)),AND(IF(COUNTIF(CONDITION_LIST_3, EP4)&gt;0,FALSE,TRUE)),AND(IF(COUNTIF(CONDITION_LIST_3, EQ4)&gt;0,FALSE,TRUE)),AND(IF(COUNTIF(CONDITION_LIST_3, ER4)&gt;0,FALSE,TRUE)))),A4&lt;&gt;""))</formula>
    </cfRule>
    <cfRule type="expression" dxfId="168" priority="1135" stopIfTrue="1">
      <formula>IF(VLOOKUP($HG$3,requiredAttributePTDMap,MATCH($A4,attributeMapFeedProductType,0)+1,FALSE)&gt;0,1,0)</formula>
    </cfRule>
    <cfRule type="expression" dxfId="167" priority="1137" stopIfTrue="1">
      <formula>IF(VLOOKUP($HG$3,preferredAttributePTDMap,MATCH($A4,attributeMapFeedProductType,0)+1,FALSE)&gt;0,1,0)</formula>
    </cfRule>
    <cfRule type="expression" dxfId="166" priority="1136" stopIfTrue="1">
      <formula>IF(VLOOKUP($HG$3,optionalAttributePTDMap,MATCH($A4,attributeMapFeedProductType,0)+1,FALSE)&gt;0,1,0)</formula>
    </cfRule>
  </conditionalFormatting>
  <conditionalFormatting sqref="HH4:HH1048576">
    <cfRule type="expression" dxfId="165" priority="1143" stopIfTrue="1">
      <formula>IF(VLOOKUP($HH$3,optionalAttributePTDMap,MATCH($A4,attributeMapFeedProductType,0)+1,FALSE)&gt;0,1,0)</formula>
    </cfRule>
    <cfRule type="expression" dxfId="164" priority="1144" stopIfTrue="1">
      <formula>IF(VLOOKUP($HH$3,preferredAttributePTDMap,MATCH($A4,attributeMapFeedProductType,0)+1,FALSE)&gt;0,1,0)</formula>
    </cfRule>
    <cfRule type="expression" dxfId="163" priority="1140" stopIfTrue="1">
      <formula>AND(AND(OR(AND(AND(IF(COUNTIF(CONDITION_LIST_3, EN4)&gt;0,FALSE,TRUE)),AND(IF(COUNTIF(CONDITION_LIST_3, EO4)&gt;0,FALSE,TRUE)),AND(IF(COUNTIF(CONDITION_LIST_3, EP4)&gt;0,FALSE,TRUE)),AND(IF(COUNTIF(CONDITION_LIST_3, EQ4)&gt;0,FALSE,TRUE)),AND(IF(COUNTIF(CONDITION_LIST_3, ER4)&gt;0,FALSE,TRUE)))),A4&lt;&gt;""))</formula>
    </cfRule>
    <cfRule type="expression" dxfId="162" priority="1145" stopIfTrue="1">
      <formula>AND(IF(IFERROR(VLOOKUP($HH$3,requiredAttributePTDMap,MATCH($A4,attributeMapFeedProductType,0)+1,FALSE),0)&gt;0,0,1),IF(IFERROR(VLOOKUP($HH$3,optionalAttributePTDMap,MATCH($A4,attributeMapFeedProductType,0)+1,FALSE),0)&gt;0,0,1),IF(IFERROR(VLOOKUP($HH$3,preferredAttributePTDMap,MATCH($A4,attributeMapFeedProductType,0)+1,FALSE),0)&gt;0,0,1),IF(IFERROR(MATCH($A4,attributeMapFeedProductType,0),0)&gt;0,1,0))</formula>
    </cfRule>
    <cfRule type="expression" dxfId="161" priority="1142" stopIfTrue="1">
      <formula>IF(VLOOKUP($HH$3,requiredAttributePTDMap,MATCH($A4,attributeMapFeedProductType,0)+1,FALSE)&gt;0,1,0)</formula>
    </cfRule>
  </conditionalFormatting>
  <conditionalFormatting sqref="HH4:IV1048576">
    <cfRule type="expression" dxfId="160" priority="1141" stopIfTrue="1">
      <formula>IF(LEN(HH4)&gt;0,1,0)</formula>
    </cfRule>
  </conditionalFormatting>
  <conditionalFormatting sqref="HI4:HI1048576">
    <cfRule type="expression" dxfId="159" priority="1150" stopIfTrue="1">
      <formula>AND(IF(IFERROR(VLOOKUP($HI$3,requiredAttributePTDMap,MATCH($A4,attributeMapFeedProductType,0)+1,FALSE),0)&gt;0,0,1),IF(IFERROR(VLOOKUP($HI$3,optionalAttributePTDMap,MATCH($A4,attributeMapFeedProductType,0)+1,FALSE),0)&gt;0,0,1),IF(IFERROR(VLOOKUP($HI$3,preferredAttributePTDMap,MATCH($A4,attributeMapFeedProductType,0)+1,FALSE),0)&gt;0,0,1),IF(IFERROR(MATCH($A4,attributeMapFeedProductType,0),0)&gt;0,1,0))</formula>
    </cfRule>
    <cfRule type="expression" dxfId="158" priority="1147" stopIfTrue="1">
      <formula>IF(VLOOKUP($HI$3,requiredAttributePTDMap,MATCH($A4,attributeMapFeedProductType,0)+1,FALSE)&gt;0,1,0)</formula>
    </cfRule>
    <cfRule type="expression" dxfId="157" priority="1148" stopIfTrue="1">
      <formula>IF(VLOOKUP($HI$3,optionalAttributePTDMap,MATCH($A4,attributeMapFeedProductType,0)+1,FALSE)&gt;0,1,0)</formula>
    </cfRule>
    <cfRule type="expression" dxfId="156" priority="1149" stopIfTrue="1">
      <formula>IF(VLOOKUP($HI$3,preferredAttributePTDMap,MATCH($A4,attributeMapFeedProductType,0)+1,FALSE)&gt;0,1,0)</formula>
    </cfRule>
  </conditionalFormatting>
  <conditionalFormatting sqref="HJ4:HJ1048576">
    <cfRule type="expression" dxfId="155" priority="1153" stopIfTrue="1">
      <formula>IF(VLOOKUP($HJ$3,optionalAttributePTDMap,MATCH($A4,attributeMapFeedProductType,0)+1,FALSE)&gt;0,1,0)</formula>
    </cfRule>
    <cfRule type="expression" dxfId="154" priority="1154" stopIfTrue="1">
      <formula>IF(VLOOKUP($HJ$3,preferredAttributePTDMap,MATCH($A4,attributeMapFeedProductType,0)+1,FALSE)&gt;0,1,0)</formula>
    </cfRule>
    <cfRule type="expression" dxfId="153" priority="1155" stopIfTrue="1">
      <formula>AND(IF(IFERROR(VLOOKUP($HJ$3,requiredAttributePTDMap,MATCH($A4,attributeMapFeedProductType,0)+1,FALSE),0)&gt;0,0,1),IF(IFERROR(VLOOKUP($HJ$3,optionalAttributePTDMap,MATCH($A4,attributeMapFeedProductType,0)+1,FALSE),0)&gt;0,0,1),IF(IFERROR(VLOOKUP($HJ$3,preferredAttributePTDMap,MATCH($A4,attributeMapFeedProductType,0)+1,FALSE),0)&gt;0,0,1),IF(IFERROR(MATCH($A4,attributeMapFeedProductType,0),0)&gt;0,1,0))</formula>
    </cfRule>
    <cfRule type="expression" dxfId="152" priority="1152" stopIfTrue="1">
      <formula>IF(VLOOKUP($HJ$3,requiredAttributePTDMap,MATCH($A4,attributeMapFeedProductType,0)+1,FALSE)&gt;0,1,0)</formula>
    </cfRule>
  </conditionalFormatting>
  <conditionalFormatting sqref="HK4:HK1048576">
    <cfRule type="expression" dxfId="151" priority="1157" stopIfTrue="1">
      <formula>IF(VLOOKUP($HK$3,requiredAttributePTDMap,MATCH($A4,attributeMapFeedProductType,0)+1,FALSE)&gt;0,1,0)</formula>
    </cfRule>
    <cfRule type="expression" dxfId="150" priority="1158" stopIfTrue="1">
      <formula>IF(VLOOKUP($HK$3,optionalAttributePTDMap,MATCH($A4,attributeMapFeedProductType,0)+1,FALSE)&gt;0,1,0)</formula>
    </cfRule>
    <cfRule type="expression" dxfId="149" priority="1159" stopIfTrue="1">
      <formula>IF(VLOOKUP($HK$3,preferredAttributePTDMap,MATCH($A4,attributeMapFeedProductType,0)+1,FALSE)&gt;0,1,0)</formula>
    </cfRule>
    <cfRule type="expression" dxfId="148" priority="1160" stopIfTrue="1">
      <formula>AND(IF(IFERROR(VLOOKUP($HK$3,requiredAttributePTDMap,MATCH($A4,attributeMapFeedProductType,0)+1,FALSE),0)&gt;0,0,1),IF(IFERROR(VLOOKUP($HK$3,optionalAttributePTDMap,MATCH($A4,attributeMapFeedProductType,0)+1,FALSE),0)&gt;0,0,1),IF(IFERROR(VLOOKUP($HK$3,preferredAttributePTDMap,MATCH($A4,attributeMapFeedProductType,0)+1,FALSE),0)&gt;0,0,1),IF(IFERROR(MATCH($A4,attributeMapFeedProductType,0),0)&gt;0,1,0))</formula>
    </cfRule>
  </conditionalFormatting>
  <conditionalFormatting sqref="HL4:HL1048576">
    <cfRule type="expression" dxfId="147" priority="1164" stopIfTrue="1">
      <formula>IF(VLOOKUP($HL$3,preferredAttributePTDMap,MATCH($A4,attributeMapFeedProductType,0)+1,FALSE)&gt;0,1,0)</formula>
    </cfRule>
    <cfRule type="expression" dxfId="146" priority="1162" stopIfTrue="1">
      <formula>IF(VLOOKUP($HL$3,requiredAttributePTDMap,MATCH($A4,attributeMapFeedProductType,0)+1,FALSE)&gt;0,1,0)</formula>
    </cfRule>
    <cfRule type="expression" dxfId="145" priority="1163" stopIfTrue="1">
      <formula>IF(VLOOKUP($HL$3,optionalAttributePTDMap,MATCH($A4,attributeMapFeedProductType,0)+1,FALSE)&gt;0,1,0)</formula>
    </cfRule>
    <cfRule type="expression" dxfId="144" priority="1165" stopIfTrue="1">
      <formula>AND(IF(IFERROR(VLOOKUP($HL$3,requiredAttributePTDMap,MATCH($A4,attributeMapFeedProductType,0)+1,FALSE),0)&gt;0,0,1),IF(IFERROR(VLOOKUP($HL$3,optionalAttributePTDMap,MATCH($A4,attributeMapFeedProductType,0)+1,FALSE),0)&gt;0,0,1),IF(IFERROR(VLOOKUP($HL$3,preferredAttributePTDMap,MATCH($A4,attributeMapFeedProductType,0)+1,FALSE),0)&gt;0,0,1),IF(IFERROR(MATCH($A4,attributeMapFeedProductType,0),0)&gt;0,1,0))</formula>
    </cfRule>
  </conditionalFormatting>
  <conditionalFormatting sqref="HM4:HM1048576">
    <cfRule type="expression" dxfId="143" priority="1167" stopIfTrue="1">
      <formula>IF(VLOOKUP($HM$3,requiredAttributePTDMap,MATCH($A4,attributeMapFeedProductType,0)+1,FALSE)&gt;0,1,0)</formula>
    </cfRule>
    <cfRule type="expression" dxfId="142" priority="1168" stopIfTrue="1">
      <formula>IF(VLOOKUP($HM$3,optionalAttributePTDMap,MATCH($A4,attributeMapFeedProductType,0)+1,FALSE)&gt;0,1,0)</formula>
    </cfRule>
    <cfRule type="expression" dxfId="141" priority="1169" stopIfTrue="1">
      <formula>IF(VLOOKUP($HM$3,preferredAttributePTDMap,MATCH($A4,attributeMapFeedProductType,0)+1,FALSE)&gt;0,1,0)</formula>
    </cfRule>
    <cfRule type="expression" dxfId="140" priority="1170" stopIfTrue="1">
      <formula>AND(IF(IFERROR(VLOOKUP($HM$3,requiredAttributePTDMap,MATCH($A4,attributeMapFeedProductType,0)+1,FALSE),0)&gt;0,0,1),IF(IFERROR(VLOOKUP($HM$3,optionalAttributePTDMap,MATCH($A4,attributeMapFeedProductType,0)+1,FALSE),0)&gt;0,0,1),IF(IFERROR(VLOOKUP($HM$3,preferredAttributePTDMap,MATCH($A4,attributeMapFeedProductType,0)+1,FALSE),0)&gt;0,0,1),IF(IFERROR(MATCH($A4,attributeMapFeedProductType,0),0)&gt;0,1,0))</formula>
    </cfRule>
  </conditionalFormatting>
  <conditionalFormatting sqref="HN4:HN1048576">
    <cfRule type="expression" dxfId="139" priority="1172" stopIfTrue="1">
      <formula>IF(VLOOKUP($HN$3,requiredAttributePTDMap,MATCH($A4,attributeMapFeedProductType,0)+1,FALSE)&gt;0,1,0)</formula>
    </cfRule>
    <cfRule type="expression" dxfId="138" priority="1173" stopIfTrue="1">
      <formula>IF(VLOOKUP($HN$3,optionalAttributePTDMap,MATCH($A4,attributeMapFeedProductType,0)+1,FALSE)&gt;0,1,0)</formula>
    </cfRule>
    <cfRule type="expression" dxfId="137" priority="1174" stopIfTrue="1">
      <formula>IF(VLOOKUP($HN$3,preferredAttributePTDMap,MATCH($A4,attributeMapFeedProductType,0)+1,FALSE)&gt;0,1,0)</formula>
    </cfRule>
    <cfRule type="expression" dxfId="136" priority="1175" stopIfTrue="1">
      <formula>AND(IF(IFERROR(VLOOKUP($HN$3,requiredAttributePTDMap,MATCH($A4,attributeMapFeedProductType,0)+1,FALSE),0)&gt;0,0,1),IF(IFERROR(VLOOKUP($HN$3,optionalAttributePTDMap,MATCH($A4,attributeMapFeedProductType,0)+1,FALSE),0)&gt;0,0,1),IF(IFERROR(VLOOKUP($HN$3,preferredAttributePTDMap,MATCH($A4,attributeMapFeedProductType,0)+1,FALSE),0)&gt;0,0,1),IF(IFERROR(MATCH($A4,attributeMapFeedProductType,0),0)&gt;0,1,0))</formula>
    </cfRule>
  </conditionalFormatting>
  <conditionalFormatting sqref="HO4:HO1048576">
    <cfRule type="expression" dxfId="135" priority="1177" stopIfTrue="1">
      <formula>IF(VLOOKUP($HO$3,requiredAttributePTDMap,MATCH($A4,attributeMapFeedProductType,0)+1,FALSE)&gt;0,1,0)</formula>
    </cfRule>
    <cfRule type="expression" dxfId="134" priority="1178" stopIfTrue="1">
      <formula>IF(VLOOKUP($HO$3,optionalAttributePTDMap,MATCH($A4,attributeMapFeedProductType,0)+1,FALSE)&gt;0,1,0)</formula>
    </cfRule>
    <cfRule type="expression" dxfId="133" priority="1179" stopIfTrue="1">
      <formula>IF(VLOOKUP($HO$3,preferredAttributePTDMap,MATCH($A4,attributeMapFeedProductType,0)+1,FALSE)&gt;0,1,0)</formula>
    </cfRule>
    <cfRule type="expression" dxfId="132" priority="1180" stopIfTrue="1">
      <formula>AND(IF(IFERROR(VLOOKUP($HO$3,requiredAttributePTDMap,MATCH($A4,attributeMapFeedProductType,0)+1,FALSE),0)&gt;0,0,1),IF(IFERROR(VLOOKUP($HO$3,optionalAttributePTDMap,MATCH($A4,attributeMapFeedProductType,0)+1,FALSE),0)&gt;0,0,1),IF(IFERROR(VLOOKUP($HO$3,preferredAttributePTDMap,MATCH($A4,attributeMapFeedProductType,0)+1,FALSE),0)&gt;0,0,1),IF(IFERROR(MATCH($A4,attributeMapFeedProductType,0),0)&gt;0,1,0))</formula>
    </cfRule>
  </conditionalFormatting>
  <conditionalFormatting sqref="HP4:HP1048576">
    <cfRule type="expression" dxfId="131" priority="1182" stopIfTrue="1">
      <formula>IF(VLOOKUP($HP$3,requiredAttributePTDMap,MATCH($A4,attributeMapFeedProductType,0)+1,FALSE)&gt;0,1,0)</formula>
    </cfRule>
    <cfRule type="expression" dxfId="130" priority="1183" stopIfTrue="1">
      <formula>IF(VLOOKUP($HP$3,optionalAttributePTDMap,MATCH($A4,attributeMapFeedProductType,0)+1,FALSE)&gt;0,1,0)</formula>
    </cfRule>
    <cfRule type="expression" dxfId="129" priority="1184" stopIfTrue="1">
      <formula>IF(VLOOKUP($HP$3,preferredAttributePTDMap,MATCH($A4,attributeMapFeedProductType,0)+1,FALSE)&gt;0,1,0)</formula>
    </cfRule>
    <cfRule type="expression" dxfId="128" priority="1185" stopIfTrue="1">
      <formula>AND(IF(IFERROR(VLOOKUP($HP$3,requiredAttributePTDMap,MATCH($A4,attributeMapFeedProductType,0)+1,FALSE),0)&gt;0,0,1),IF(IFERROR(VLOOKUP($HP$3,optionalAttributePTDMap,MATCH($A4,attributeMapFeedProductType,0)+1,FALSE),0)&gt;0,0,1),IF(IFERROR(VLOOKUP($HP$3,preferredAttributePTDMap,MATCH($A4,attributeMapFeedProductType,0)+1,FALSE),0)&gt;0,0,1),IF(IFERROR(MATCH($A4,attributeMapFeedProductType,0),0)&gt;0,1,0))</formula>
    </cfRule>
  </conditionalFormatting>
  <conditionalFormatting sqref="HQ4:HQ1048576">
    <cfRule type="expression" dxfId="127" priority="1188" stopIfTrue="1">
      <formula>IF(VLOOKUP($HQ$3,optionalAttributePTDMap,MATCH($A4,attributeMapFeedProductType,0)+1,FALSE)&gt;0,1,0)</formula>
    </cfRule>
    <cfRule type="expression" dxfId="126" priority="1189" stopIfTrue="1">
      <formula>IF(VLOOKUP($HQ$3,preferredAttributePTDMap,MATCH($A4,attributeMapFeedProductType,0)+1,FALSE)&gt;0,1,0)</formula>
    </cfRule>
    <cfRule type="expression" dxfId="125" priority="1190" stopIfTrue="1">
      <formula>AND(IF(IFERROR(VLOOKUP($HQ$3,requiredAttributePTDMap,MATCH($A4,attributeMapFeedProductType,0)+1,FALSE),0)&gt;0,0,1),IF(IFERROR(VLOOKUP($HQ$3,optionalAttributePTDMap,MATCH($A4,attributeMapFeedProductType,0)+1,FALSE),0)&gt;0,0,1),IF(IFERROR(VLOOKUP($HQ$3,preferredAttributePTDMap,MATCH($A4,attributeMapFeedProductType,0)+1,FALSE),0)&gt;0,0,1),IF(IFERROR(MATCH($A4,attributeMapFeedProductType,0),0)&gt;0,1,0))</formula>
    </cfRule>
    <cfRule type="expression" dxfId="124" priority="1187" stopIfTrue="1">
      <formula>IF(VLOOKUP($HQ$3,requiredAttributePTDMap,MATCH($A4,attributeMapFeedProductType,0)+1,FALSE)&gt;0,1,0)</formula>
    </cfRule>
  </conditionalFormatting>
  <conditionalFormatting sqref="HR4:HR1048576">
    <cfRule type="expression" dxfId="123" priority="1192" stopIfTrue="1">
      <formula>IF(VLOOKUP($HR$3,requiredAttributePTDMap,MATCH($A4,attributeMapFeedProductType,0)+1,FALSE)&gt;0,1,0)</formula>
    </cfRule>
    <cfRule type="expression" dxfId="122" priority="1193" stopIfTrue="1">
      <formula>IF(VLOOKUP($HR$3,optionalAttributePTDMap,MATCH($A4,attributeMapFeedProductType,0)+1,FALSE)&gt;0,1,0)</formula>
    </cfRule>
    <cfRule type="expression" dxfId="121" priority="1194" stopIfTrue="1">
      <formula>IF(VLOOKUP($HR$3,preferredAttributePTDMap,MATCH($A4,attributeMapFeedProductType,0)+1,FALSE)&gt;0,1,0)</formula>
    </cfRule>
    <cfRule type="expression" dxfId="120" priority="1195" stopIfTrue="1">
      <formula>AND(IF(IFERROR(VLOOKUP($HR$3,requiredAttributePTDMap,MATCH($A4,attributeMapFeedProductType,0)+1,FALSE),0)&gt;0,0,1),IF(IFERROR(VLOOKUP($HR$3,optionalAttributePTDMap,MATCH($A4,attributeMapFeedProductType,0)+1,FALSE),0)&gt;0,0,1),IF(IFERROR(VLOOKUP($HR$3,preferredAttributePTDMap,MATCH($A4,attributeMapFeedProductType,0)+1,FALSE),0)&gt;0,0,1),IF(IFERROR(MATCH($A4,attributeMapFeedProductType,0),0)&gt;0,1,0))</formula>
    </cfRule>
  </conditionalFormatting>
  <conditionalFormatting sqref="HS4:HS1048576">
    <cfRule type="expression" dxfId="119" priority="1199" stopIfTrue="1">
      <formula>IF(VLOOKUP($HS$3,preferredAttributePTDMap,MATCH($A4,attributeMapFeedProductType,0)+1,FALSE)&gt;0,1,0)</formula>
    </cfRule>
    <cfRule type="expression" dxfId="118" priority="1200" stopIfTrue="1">
      <formula>AND(IF(IFERROR(VLOOKUP($HS$3,requiredAttributePTDMap,MATCH($A4,attributeMapFeedProductType,0)+1,FALSE),0)&gt;0,0,1),IF(IFERROR(VLOOKUP($HS$3,optionalAttributePTDMap,MATCH($A4,attributeMapFeedProductType,0)+1,FALSE),0)&gt;0,0,1),IF(IFERROR(VLOOKUP($HS$3,preferredAttributePTDMap,MATCH($A4,attributeMapFeedProductType,0)+1,FALSE),0)&gt;0,0,1),IF(IFERROR(MATCH($A4,attributeMapFeedProductType,0),0)&gt;0,1,0))</formula>
    </cfRule>
    <cfRule type="expression" dxfId="117" priority="1197" stopIfTrue="1">
      <formula>IF(VLOOKUP($HS$3,requiredAttributePTDMap,MATCH($A4,attributeMapFeedProductType,0)+1,FALSE)&gt;0,1,0)</formula>
    </cfRule>
    <cfRule type="expression" dxfId="116" priority="1198" stopIfTrue="1">
      <formula>IF(VLOOKUP($HS$3,optionalAttributePTDMap,MATCH($A4,attributeMapFeedProductType,0)+1,FALSE)&gt;0,1,0)</formula>
    </cfRule>
  </conditionalFormatting>
  <conditionalFormatting sqref="HT4:HT1048576">
    <cfRule type="expression" dxfId="115" priority="1203" stopIfTrue="1">
      <formula>IF(VLOOKUP($HT$3,optionalAttributePTDMap,MATCH($A4,attributeMapFeedProductType,0)+1,FALSE)&gt;0,1,0)</formula>
    </cfRule>
    <cfRule type="expression" dxfId="114" priority="1204" stopIfTrue="1">
      <formula>IF(VLOOKUP($HT$3,preferredAttributePTDMap,MATCH($A4,attributeMapFeedProductType,0)+1,FALSE)&gt;0,1,0)</formula>
    </cfRule>
    <cfRule type="expression" dxfId="113" priority="1205" stopIfTrue="1">
      <formula>AND(IF(IFERROR(VLOOKUP($HT$3,requiredAttributePTDMap,MATCH($A4,attributeMapFeedProductType,0)+1,FALSE),0)&gt;0,0,1),IF(IFERROR(VLOOKUP($HT$3,optionalAttributePTDMap,MATCH($A4,attributeMapFeedProductType,0)+1,FALSE),0)&gt;0,0,1),IF(IFERROR(VLOOKUP($HT$3,preferredAttributePTDMap,MATCH($A4,attributeMapFeedProductType,0)+1,FALSE),0)&gt;0,0,1),IF(IFERROR(MATCH($A4,attributeMapFeedProductType,0),0)&gt;0,1,0))</formula>
    </cfRule>
    <cfRule type="expression" dxfId="112" priority="1202" stopIfTrue="1">
      <formula>IF(VLOOKUP($HT$3,requiredAttributePTDMap,MATCH($A4,attributeMapFeedProductType,0)+1,FALSE)&gt;0,1,0)</formula>
    </cfRule>
  </conditionalFormatting>
  <conditionalFormatting sqref="HU4:HU1048576">
    <cfRule type="expression" dxfId="111" priority="1208" stopIfTrue="1">
      <formula>IF(VLOOKUP($HU$3,optionalAttributePTDMap,MATCH($A4,attributeMapFeedProductType,0)+1,FALSE)&gt;0,1,0)</formula>
    </cfRule>
    <cfRule type="expression" dxfId="110" priority="1207" stopIfTrue="1">
      <formula>IF(VLOOKUP($HU$3,requiredAttributePTDMap,MATCH($A4,attributeMapFeedProductType,0)+1,FALSE)&gt;0,1,0)</formula>
    </cfRule>
    <cfRule type="expression" dxfId="109" priority="1210" stopIfTrue="1">
      <formula>AND(IF(IFERROR(VLOOKUP($HU$3,requiredAttributePTDMap,MATCH($A4,attributeMapFeedProductType,0)+1,FALSE),0)&gt;0,0,1),IF(IFERROR(VLOOKUP($HU$3,optionalAttributePTDMap,MATCH($A4,attributeMapFeedProductType,0)+1,FALSE),0)&gt;0,0,1),IF(IFERROR(VLOOKUP($HU$3,preferredAttributePTDMap,MATCH($A4,attributeMapFeedProductType,0)+1,FALSE),0)&gt;0,0,1),IF(IFERROR(MATCH($A4,attributeMapFeedProductType,0),0)&gt;0,1,0))</formula>
    </cfRule>
    <cfRule type="expression" dxfId="108" priority="1209" stopIfTrue="1">
      <formula>IF(VLOOKUP($HU$3,preferredAttributePTDMap,MATCH($A4,attributeMapFeedProductType,0)+1,FALSE)&gt;0,1,0)</formula>
    </cfRule>
  </conditionalFormatting>
  <conditionalFormatting sqref="HV4:HV1048576">
    <cfRule type="expression" dxfId="107" priority="1213" stopIfTrue="1">
      <formula>IF(VLOOKUP($HV$3,optionalAttributePTDMap,MATCH($A4,attributeMapFeedProductType,0)+1,FALSE)&gt;0,1,0)</formula>
    </cfRule>
    <cfRule type="expression" dxfId="106" priority="1214" stopIfTrue="1">
      <formula>IF(VLOOKUP($HV$3,preferredAttributePTDMap,MATCH($A4,attributeMapFeedProductType,0)+1,FALSE)&gt;0,1,0)</formula>
    </cfRule>
    <cfRule type="expression" dxfId="105" priority="1215" stopIfTrue="1">
      <formula>AND(IF(IFERROR(VLOOKUP($HV$3,requiredAttributePTDMap,MATCH($A4,attributeMapFeedProductType,0)+1,FALSE),0)&gt;0,0,1),IF(IFERROR(VLOOKUP($HV$3,optionalAttributePTDMap,MATCH($A4,attributeMapFeedProductType,0)+1,FALSE),0)&gt;0,0,1),IF(IFERROR(VLOOKUP($HV$3,preferredAttributePTDMap,MATCH($A4,attributeMapFeedProductType,0)+1,FALSE),0)&gt;0,0,1),IF(IFERROR(MATCH($A4,attributeMapFeedProductType,0),0)&gt;0,1,0))</formula>
    </cfRule>
    <cfRule type="expression" dxfId="104" priority="1212" stopIfTrue="1">
      <formula>IF(VLOOKUP($HV$3,requiredAttributePTDMap,MATCH($A4,attributeMapFeedProductType,0)+1,FALSE)&gt;0,1,0)</formula>
    </cfRule>
  </conditionalFormatting>
  <conditionalFormatting sqref="HW4:HW1048576">
    <cfRule type="expression" dxfId="103" priority="1219" stopIfTrue="1">
      <formula>IF(VLOOKUP($HW$3,preferredAttributePTDMap,MATCH($A4,attributeMapFeedProductType,0)+1,FALSE)&gt;0,1,0)</formula>
    </cfRule>
    <cfRule type="expression" dxfId="102" priority="1220" stopIfTrue="1">
      <formula>AND(IF(IFERROR(VLOOKUP($HW$3,requiredAttributePTDMap,MATCH($A4,attributeMapFeedProductType,0)+1,FALSE),0)&gt;0,0,1),IF(IFERROR(VLOOKUP($HW$3,optionalAttributePTDMap,MATCH($A4,attributeMapFeedProductType,0)+1,FALSE),0)&gt;0,0,1),IF(IFERROR(VLOOKUP($HW$3,preferredAttributePTDMap,MATCH($A4,attributeMapFeedProductType,0)+1,FALSE),0)&gt;0,0,1),IF(IFERROR(MATCH($A4,attributeMapFeedProductType,0),0)&gt;0,1,0))</formula>
    </cfRule>
    <cfRule type="expression" dxfId="101" priority="1217" stopIfTrue="1">
      <formula>IF(VLOOKUP($HW$3,requiredAttributePTDMap,MATCH($A4,attributeMapFeedProductType,0)+1,FALSE)&gt;0,1,0)</formula>
    </cfRule>
    <cfRule type="expression" dxfId="100" priority="1218" stopIfTrue="1">
      <formula>IF(VLOOKUP($HW$3,optionalAttributePTDMap,MATCH($A4,attributeMapFeedProductType,0)+1,FALSE)&gt;0,1,0)</formula>
    </cfRule>
  </conditionalFormatting>
  <conditionalFormatting sqref="HX4:HX1048576">
    <cfRule type="expression" dxfId="99" priority="1223" stopIfTrue="1">
      <formula>IF(VLOOKUP($HX$3,optionalAttributePTDMap,MATCH($A4,attributeMapFeedProductType,0)+1,FALSE)&gt;0,1,0)</formula>
    </cfRule>
    <cfRule type="expression" dxfId="98" priority="1222" stopIfTrue="1">
      <formula>IF(VLOOKUP($HX$3,requiredAttributePTDMap,MATCH($A4,attributeMapFeedProductType,0)+1,FALSE)&gt;0,1,0)</formula>
    </cfRule>
    <cfRule type="expression" dxfId="97" priority="1224" stopIfTrue="1">
      <formula>IF(VLOOKUP($HX$3,preferredAttributePTDMap,MATCH($A4,attributeMapFeedProductType,0)+1,FALSE)&gt;0,1,0)</formula>
    </cfRule>
    <cfRule type="expression" dxfId="96" priority="1225" stopIfTrue="1">
      <formula>AND(IF(IFERROR(VLOOKUP($HX$3,requiredAttributePTDMap,MATCH($A4,attributeMapFeedProductType,0)+1,FALSE),0)&gt;0,0,1),IF(IFERROR(VLOOKUP($HX$3,optionalAttributePTDMap,MATCH($A4,attributeMapFeedProductType,0)+1,FALSE),0)&gt;0,0,1),IF(IFERROR(VLOOKUP($HX$3,preferredAttributePTDMap,MATCH($A4,attributeMapFeedProductType,0)+1,FALSE),0)&gt;0,0,1),IF(IFERROR(MATCH($A4,attributeMapFeedProductType,0),0)&gt;0,1,0))</formula>
    </cfRule>
  </conditionalFormatting>
  <conditionalFormatting sqref="HY4:HY1048576">
    <cfRule type="expression" dxfId="95" priority="1227" stopIfTrue="1">
      <formula>IF(VLOOKUP($HY$3,requiredAttributePTDMap,MATCH($A4,attributeMapFeedProductType,0)+1,FALSE)&gt;0,1,0)</formula>
    </cfRule>
    <cfRule type="expression" dxfId="94" priority="1228" stopIfTrue="1">
      <formula>IF(VLOOKUP($HY$3,optionalAttributePTDMap,MATCH($A4,attributeMapFeedProductType,0)+1,FALSE)&gt;0,1,0)</formula>
    </cfRule>
    <cfRule type="expression" dxfId="93" priority="1229" stopIfTrue="1">
      <formula>IF(VLOOKUP($HY$3,preferredAttributePTDMap,MATCH($A4,attributeMapFeedProductType,0)+1,FALSE)&gt;0,1,0)</formula>
    </cfRule>
    <cfRule type="expression" dxfId="92" priority="1230" stopIfTrue="1">
      <formula>AND(IF(IFERROR(VLOOKUP($HY$3,requiredAttributePTDMap,MATCH($A4,attributeMapFeedProductType,0)+1,FALSE),0)&gt;0,0,1),IF(IFERROR(VLOOKUP($HY$3,optionalAttributePTDMap,MATCH($A4,attributeMapFeedProductType,0)+1,FALSE),0)&gt;0,0,1),IF(IFERROR(VLOOKUP($HY$3,preferredAttributePTDMap,MATCH($A4,attributeMapFeedProductType,0)+1,FALSE),0)&gt;0,0,1),IF(IFERROR(MATCH($A4,attributeMapFeedProductType,0),0)&gt;0,1,0))</formula>
    </cfRule>
  </conditionalFormatting>
  <conditionalFormatting sqref="HZ4:HZ1048576">
    <cfRule type="expression" dxfId="91" priority="1232" stopIfTrue="1">
      <formula>IF(VLOOKUP($HZ$3,requiredAttributePTDMap,MATCH($A4,attributeMapFeedProductType,0)+1,FALSE)&gt;0,1,0)</formula>
    </cfRule>
    <cfRule type="expression" dxfId="90" priority="1233" stopIfTrue="1">
      <formula>IF(VLOOKUP($HZ$3,optionalAttributePTDMap,MATCH($A4,attributeMapFeedProductType,0)+1,FALSE)&gt;0,1,0)</formula>
    </cfRule>
    <cfRule type="expression" dxfId="89" priority="1234" stopIfTrue="1">
      <formula>IF(VLOOKUP($HZ$3,preferredAttributePTDMap,MATCH($A4,attributeMapFeedProductType,0)+1,FALSE)&gt;0,1,0)</formula>
    </cfRule>
    <cfRule type="expression" dxfId="88" priority="1235" stopIfTrue="1">
      <formula>AND(IF(IFERROR(VLOOKUP($HZ$3,requiredAttributePTDMap,MATCH($A4,attributeMapFeedProductType,0)+1,FALSE),0)&gt;0,0,1),IF(IFERROR(VLOOKUP($HZ$3,optionalAttributePTDMap,MATCH($A4,attributeMapFeedProductType,0)+1,FALSE),0)&gt;0,0,1),IF(IFERROR(VLOOKUP($HZ$3,preferredAttributePTDMap,MATCH($A4,attributeMapFeedProductType,0)+1,FALSE),0)&gt;0,0,1),IF(IFERROR(MATCH($A4,attributeMapFeedProductType,0),0)&gt;0,1,0))</formula>
    </cfRule>
  </conditionalFormatting>
  <conditionalFormatting sqref="IA4:IA1048576">
    <cfRule type="expression" dxfId="87" priority="1237" stopIfTrue="1">
      <formula>IF(VLOOKUP($IA$3,requiredAttributePTDMap,MATCH($A4,attributeMapFeedProductType,0)+1,FALSE)&gt;0,1,0)</formula>
    </cfRule>
    <cfRule type="expression" dxfId="86" priority="1238" stopIfTrue="1">
      <formula>IF(VLOOKUP($IA$3,optionalAttributePTDMap,MATCH($A4,attributeMapFeedProductType,0)+1,FALSE)&gt;0,1,0)</formula>
    </cfRule>
    <cfRule type="expression" dxfId="85" priority="1239" stopIfTrue="1">
      <formula>IF(VLOOKUP($IA$3,preferredAttributePTDMap,MATCH($A4,attributeMapFeedProductType,0)+1,FALSE)&gt;0,1,0)</formula>
    </cfRule>
    <cfRule type="expression" dxfId="84" priority="1240" stopIfTrue="1">
      <formula>AND(IF(IFERROR(VLOOKUP($IA$3,requiredAttributePTDMap,MATCH($A4,attributeMapFeedProductType,0)+1,FALSE),0)&gt;0,0,1),IF(IFERROR(VLOOKUP($IA$3,optionalAttributePTDMap,MATCH($A4,attributeMapFeedProductType,0)+1,FALSE),0)&gt;0,0,1),IF(IFERROR(VLOOKUP($IA$3,preferredAttributePTDMap,MATCH($A4,attributeMapFeedProductType,0)+1,FALSE),0)&gt;0,0,1),IF(IFERROR(MATCH($A4,attributeMapFeedProductType,0),0)&gt;0,1,0))</formula>
    </cfRule>
  </conditionalFormatting>
  <conditionalFormatting sqref="IB4:IB1048576">
    <cfRule type="expression" dxfId="83" priority="1245" stopIfTrue="1">
      <formula>AND(IF(IFERROR(VLOOKUP($IB$3,requiredAttributePTDMap,MATCH($A4,attributeMapFeedProductType,0)+1,FALSE),0)&gt;0,0,1),IF(IFERROR(VLOOKUP($IB$3,optionalAttributePTDMap,MATCH($A4,attributeMapFeedProductType,0)+1,FALSE),0)&gt;0,0,1),IF(IFERROR(VLOOKUP($IB$3,preferredAttributePTDMap,MATCH($A4,attributeMapFeedProductType,0)+1,FALSE),0)&gt;0,0,1),IF(IFERROR(MATCH($A4,attributeMapFeedProductType,0),0)&gt;0,1,0))</formula>
    </cfRule>
    <cfRule type="expression" dxfId="82" priority="1244" stopIfTrue="1">
      <formula>IF(VLOOKUP($IB$3,preferredAttributePTDMap,MATCH($A4,attributeMapFeedProductType,0)+1,FALSE)&gt;0,1,0)</formula>
    </cfRule>
    <cfRule type="expression" dxfId="81" priority="1243" stopIfTrue="1">
      <formula>IF(VLOOKUP($IB$3,optionalAttributePTDMap,MATCH($A4,attributeMapFeedProductType,0)+1,FALSE)&gt;0,1,0)</formula>
    </cfRule>
    <cfRule type="expression" dxfId="80" priority="1242" stopIfTrue="1">
      <formula>IF(VLOOKUP($IB$3,requiredAttributePTDMap,MATCH($A4,attributeMapFeedProductType,0)+1,FALSE)&gt;0,1,0)</formula>
    </cfRule>
  </conditionalFormatting>
  <conditionalFormatting sqref="IC4:IC1048576">
    <cfRule type="expression" dxfId="79" priority="1248" stopIfTrue="1">
      <formula>IF(VLOOKUP($IC$3,optionalAttributePTDMap,MATCH($A4,attributeMapFeedProductType,0)+1,FALSE)&gt;0,1,0)</formula>
    </cfRule>
    <cfRule type="expression" dxfId="78" priority="1247" stopIfTrue="1">
      <formula>IF(VLOOKUP($IC$3,requiredAttributePTDMap,MATCH($A4,attributeMapFeedProductType,0)+1,FALSE)&gt;0,1,0)</formula>
    </cfRule>
    <cfRule type="expression" dxfId="77" priority="1249" stopIfTrue="1">
      <formula>IF(VLOOKUP($IC$3,preferredAttributePTDMap,MATCH($A4,attributeMapFeedProductType,0)+1,FALSE)&gt;0,1,0)</formula>
    </cfRule>
    <cfRule type="expression" dxfId="76" priority="1250" stopIfTrue="1">
      <formula>AND(IF(IFERROR(VLOOKUP($IC$3,requiredAttributePTDMap,MATCH($A4,attributeMapFeedProductType,0)+1,FALSE),0)&gt;0,0,1),IF(IFERROR(VLOOKUP($IC$3,optionalAttributePTDMap,MATCH($A4,attributeMapFeedProductType,0)+1,FALSE),0)&gt;0,0,1),IF(IFERROR(VLOOKUP($IC$3,preferredAttributePTDMap,MATCH($A4,attributeMapFeedProductType,0)+1,FALSE),0)&gt;0,0,1),IF(IFERROR(MATCH($A4,attributeMapFeedProductType,0),0)&gt;0,1,0))</formula>
    </cfRule>
  </conditionalFormatting>
  <conditionalFormatting sqref="ID4:ID1048576">
    <cfRule type="expression" dxfId="75" priority="1252" stopIfTrue="1">
      <formula>IF(VLOOKUP($ID$3,requiredAttributePTDMap,MATCH($A4,attributeMapFeedProductType,0)+1,FALSE)&gt;0,1,0)</formula>
    </cfRule>
    <cfRule type="expression" dxfId="74" priority="1253" stopIfTrue="1">
      <formula>IF(VLOOKUP($ID$3,optionalAttributePTDMap,MATCH($A4,attributeMapFeedProductType,0)+1,FALSE)&gt;0,1,0)</formula>
    </cfRule>
    <cfRule type="expression" dxfId="73" priority="1254" stopIfTrue="1">
      <formula>IF(VLOOKUP($ID$3,preferredAttributePTDMap,MATCH($A4,attributeMapFeedProductType,0)+1,FALSE)&gt;0,1,0)</formula>
    </cfRule>
    <cfRule type="expression" dxfId="72" priority="1255" stopIfTrue="1">
      <formula>AND(IF(IFERROR(VLOOKUP($ID$3,requiredAttributePTDMap,MATCH($A4,attributeMapFeedProductType,0)+1,FALSE),0)&gt;0,0,1),IF(IFERROR(VLOOKUP($ID$3,optionalAttributePTDMap,MATCH($A4,attributeMapFeedProductType,0)+1,FALSE),0)&gt;0,0,1),IF(IFERROR(VLOOKUP($ID$3,preferredAttributePTDMap,MATCH($A4,attributeMapFeedProductType,0)+1,FALSE),0)&gt;0,0,1),IF(IFERROR(MATCH($A4,attributeMapFeedProductType,0),0)&gt;0,1,0))</formula>
    </cfRule>
  </conditionalFormatting>
  <conditionalFormatting sqref="IE4:IE1048576">
    <cfRule type="expression" dxfId="71" priority="1257" stopIfTrue="1">
      <formula>IF(VLOOKUP($IE$3,requiredAttributePTDMap,MATCH($A4,attributeMapFeedProductType,0)+1,FALSE)&gt;0,1,0)</formula>
    </cfRule>
    <cfRule type="expression" dxfId="70" priority="1258" stopIfTrue="1">
      <formula>IF(VLOOKUP($IE$3,optionalAttributePTDMap,MATCH($A4,attributeMapFeedProductType,0)+1,FALSE)&gt;0,1,0)</formula>
    </cfRule>
    <cfRule type="expression" dxfId="69" priority="1259" stopIfTrue="1">
      <formula>IF(VLOOKUP($IE$3,preferredAttributePTDMap,MATCH($A4,attributeMapFeedProductType,0)+1,FALSE)&gt;0,1,0)</formula>
    </cfRule>
    <cfRule type="expression" dxfId="68" priority="1260" stopIfTrue="1">
      <formula>AND(IF(IFERROR(VLOOKUP($IE$3,requiredAttributePTDMap,MATCH($A4,attributeMapFeedProductType,0)+1,FALSE),0)&gt;0,0,1),IF(IFERROR(VLOOKUP($IE$3,optionalAttributePTDMap,MATCH($A4,attributeMapFeedProductType,0)+1,FALSE),0)&gt;0,0,1),IF(IFERROR(VLOOKUP($IE$3,preferredAttributePTDMap,MATCH($A4,attributeMapFeedProductType,0)+1,FALSE),0)&gt;0,0,1),IF(IFERROR(MATCH($A4,attributeMapFeedProductType,0),0)&gt;0,1,0))</formula>
    </cfRule>
  </conditionalFormatting>
  <conditionalFormatting sqref="IF4:IF1048576">
    <cfRule type="expression" dxfId="67" priority="1264" stopIfTrue="1">
      <formula>IF(VLOOKUP($IF$3,preferredAttributePTDMap,MATCH($A4,attributeMapFeedProductType,0)+1,FALSE)&gt;0,1,0)</formula>
    </cfRule>
    <cfRule type="expression" dxfId="66" priority="1262" stopIfTrue="1">
      <formula>IF(VLOOKUP($IF$3,requiredAttributePTDMap,MATCH($A4,attributeMapFeedProductType,0)+1,FALSE)&gt;0,1,0)</formula>
    </cfRule>
    <cfRule type="expression" dxfId="65" priority="1263" stopIfTrue="1">
      <formula>IF(VLOOKUP($IF$3,optionalAttributePTDMap,MATCH($A4,attributeMapFeedProductType,0)+1,FALSE)&gt;0,1,0)</formula>
    </cfRule>
    <cfRule type="expression" dxfId="64" priority="1265" stopIfTrue="1">
      <formula>AND(IF(IFERROR(VLOOKUP($IF$3,requiredAttributePTDMap,MATCH($A4,attributeMapFeedProductType,0)+1,FALSE),0)&gt;0,0,1),IF(IFERROR(VLOOKUP($IF$3,optionalAttributePTDMap,MATCH($A4,attributeMapFeedProductType,0)+1,FALSE),0)&gt;0,0,1),IF(IFERROR(VLOOKUP($IF$3,preferredAttributePTDMap,MATCH($A4,attributeMapFeedProductType,0)+1,FALSE),0)&gt;0,0,1),IF(IFERROR(MATCH($A4,attributeMapFeedProductType,0),0)&gt;0,1,0))</formula>
    </cfRule>
  </conditionalFormatting>
  <conditionalFormatting sqref="IG4:IG1048576">
    <cfRule type="expression" dxfId="63" priority="1267" stopIfTrue="1">
      <formula>IF(VLOOKUP($IG$3,requiredAttributePTDMap,MATCH($A4,attributeMapFeedProductType,0)+1,FALSE)&gt;0,1,0)</formula>
    </cfRule>
    <cfRule type="expression" dxfId="62" priority="1268" stopIfTrue="1">
      <formula>IF(VLOOKUP($IG$3,optionalAttributePTDMap,MATCH($A4,attributeMapFeedProductType,0)+1,FALSE)&gt;0,1,0)</formula>
    </cfRule>
    <cfRule type="expression" dxfId="61" priority="1269" stopIfTrue="1">
      <formula>IF(VLOOKUP($IG$3,preferredAttributePTDMap,MATCH($A4,attributeMapFeedProductType,0)+1,FALSE)&gt;0,1,0)</formula>
    </cfRule>
    <cfRule type="expression" dxfId="60" priority="1270" stopIfTrue="1">
      <formula>AND(IF(IFERROR(VLOOKUP($IG$3,requiredAttributePTDMap,MATCH($A4,attributeMapFeedProductType,0)+1,FALSE),0)&gt;0,0,1),IF(IFERROR(VLOOKUP($IG$3,optionalAttributePTDMap,MATCH($A4,attributeMapFeedProductType,0)+1,FALSE),0)&gt;0,0,1),IF(IFERROR(VLOOKUP($IG$3,preferredAttributePTDMap,MATCH($A4,attributeMapFeedProductType,0)+1,FALSE),0)&gt;0,0,1),IF(IFERROR(MATCH($A4,attributeMapFeedProductType,0),0)&gt;0,1,0))</formula>
    </cfRule>
  </conditionalFormatting>
  <conditionalFormatting sqref="IH4:IH1048576">
    <cfRule type="expression" dxfId="59" priority="1275" stopIfTrue="1">
      <formula>AND(IF(IFERROR(VLOOKUP($IH$3,requiredAttributePTDMap,MATCH($A4,attributeMapFeedProductType,0)+1,FALSE),0)&gt;0,0,1),IF(IFERROR(VLOOKUP($IH$3,optionalAttributePTDMap,MATCH($A4,attributeMapFeedProductType,0)+1,FALSE),0)&gt;0,0,1),IF(IFERROR(VLOOKUP($IH$3,preferredAttributePTDMap,MATCH($A4,attributeMapFeedProductType,0)+1,FALSE),0)&gt;0,0,1),IF(IFERROR(MATCH($A4,attributeMapFeedProductType,0),0)&gt;0,1,0))</formula>
    </cfRule>
    <cfRule type="expression" dxfId="58" priority="1272" stopIfTrue="1">
      <formula>IF(VLOOKUP($IH$3,requiredAttributePTDMap,MATCH($A4,attributeMapFeedProductType,0)+1,FALSE)&gt;0,1,0)</formula>
    </cfRule>
    <cfRule type="expression" dxfId="57" priority="1273" stopIfTrue="1">
      <formula>IF(VLOOKUP($IH$3,optionalAttributePTDMap,MATCH($A4,attributeMapFeedProductType,0)+1,FALSE)&gt;0,1,0)</formula>
    </cfRule>
    <cfRule type="expression" dxfId="56" priority="1274" stopIfTrue="1">
      <formula>IF(VLOOKUP($IH$3,preferredAttributePTDMap,MATCH($A4,attributeMapFeedProductType,0)+1,FALSE)&gt;0,1,0)</formula>
    </cfRule>
  </conditionalFormatting>
  <conditionalFormatting sqref="II4:II1048576">
    <cfRule type="expression" dxfId="55" priority="1277" stopIfTrue="1">
      <formula>IF(VLOOKUP($II$3,requiredAttributePTDMap,MATCH($A4,attributeMapFeedProductType,0)+1,FALSE)&gt;0,1,0)</formula>
    </cfRule>
    <cfRule type="expression" dxfId="54" priority="1278" stopIfTrue="1">
      <formula>IF(VLOOKUP($II$3,optionalAttributePTDMap,MATCH($A4,attributeMapFeedProductType,0)+1,FALSE)&gt;0,1,0)</formula>
    </cfRule>
    <cfRule type="expression" dxfId="53" priority="1279" stopIfTrue="1">
      <formula>IF(VLOOKUP($II$3,preferredAttributePTDMap,MATCH($A4,attributeMapFeedProductType,0)+1,FALSE)&gt;0,1,0)</formula>
    </cfRule>
    <cfRule type="expression" dxfId="52" priority="1280" stopIfTrue="1">
      <formula>AND(IF(IFERROR(VLOOKUP($II$3,requiredAttributePTDMap,MATCH($A4,attributeMapFeedProductType,0)+1,FALSE),0)&gt;0,0,1),IF(IFERROR(VLOOKUP($II$3,optionalAttributePTDMap,MATCH($A4,attributeMapFeedProductType,0)+1,FALSE),0)&gt;0,0,1),IF(IFERROR(VLOOKUP($II$3,preferredAttributePTDMap,MATCH($A4,attributeMapFeedProductType,0)+1,FALSE),0)&gt;0,0,1),IF(IFERROR(MATCH($A4,attributeMapFeedProductType,0),0)&gt;0,1,0))</formula>
    </cfRule>
  </conditionalFormatting>
  <conditionalFormatting sqref="IJ4:IJ1048576">
    <cfRule type="expression" dxfId="51" priority="1285" stopIfTrue="1">
      <formula>AND(IF(IFERROR(VLOOKUP($IJ$3,requiredAttributePTDMap,MATCH($A4,attributeMapFeedProductType,0)+1,FALSE),0)&gt;0,0,1),IF(IFERROR(VLOOKUP($IJ$3,optionalAttributePTDMap,MATCH($A4,attributeMapFeedProductType,0)+1,FALSE),0)&gt;0,0,1),IF(IFERROR(VLOOKUP($IJ$3,preferredAttributePTDMap,MATCH($A4,attributeMapFeedProductType,0)+1,FALSE),0)&gt;0,0,1),IF(IFERROR(MATCH($A4,attributeMapFeedProductType,0),0)&gt;0,1,0))</formula>
    </cfRule>
    <cfRule type="expression" dxfId="50" priority="1282" stopIfTrue="1">
      <formula>IF(VLOOKUP($IJ$3,requiredAttributePTDMap,MATCH($A4,attributeMapFeedProductType,0)+1,FALSE)&gt;0,1,0)</formula>
    </cfRule>
    <cfRule type="expression" dxfId="49" priority="1283" stopIfTrue="1">
      <formula>IF(VLOOKUP($IJ$3,optionalAttributePTDMap,MATCH($A4,attributeMapFeedProductType,0)+1,FALSE)&gt;0,1,0)</formula>
    </cfRule>
    <cfRule type="expression" dxfId="48" priority="1284" stopIfTrue="1">
      <formula>IF(VLOOKUP($IJ$3,preferredAttributePTDMap,MATCH($A4,attributeMapFeedProductType,0)+1,FALSE)&gt;0,1,0)</formula>
    </cfRule>
  </conditionalFormatting>
  <conditionalFormatting sqref="IK4:IK1048576">
    <cfRule type="expression" dxfId="47" priority="1287" stopIfTrue="1">
      <formula>IF(VLOOKUP($IK$3,requiredAttributePTDMap,MATCH($A4,attributeMapFeedProductType,0)+1,FALSE)&gt;0,1,0)</formula>
    </cfRule>
    <cfRule type="expression" dxfId="46" priority="1288" stopIfTrue="1">
      <formula>IF(VLOOKUP($IK$3,optionalAttributePTDMap,MATCH($A4,attributeMapFeedProductType,0)+1,FALSE)&gt;0,1,0)</formula>
    </cfRule>
    <cfRule type="expression" dxfId="45" priority="1289" stopIfTrue="1">
      <formula>IF(VLOOKUP($IK$3,preferredAttributePTDMap,MATCH($A4,attributeMapFeedProductType,0)+1,FALSE)&gt;0,1,0)</formula>
    </cfRule>
    <cfRule type="expression" dxfId="44" priority="1290" stopIfTrue="1">
      <formula>AND(IF(IFERROR(VLOOKUP($IK$3,requiredAttributePTDMap,MATCH($A4,attributeMapFeedProductType,0)+1,FALSE),0)&gt;0,0,1),IF(IFERROR(VLOOKUP($IK$3,optionalAttributePTDMap,MATCH($A4,attributeMapFeedProductType,0)+1,FALSE),0)&gt;0,0,1),IF(IFERROR(VLOOKUP($IK$3,preferredAttributePTDMap,MATCH($A4,attributeMapFeedProductType,0)+1,FALSE),0)&gt;0,0,1),IF(IFERROR(MATCH($A4,attributeMapFeedProductType,0),0)&gt;0,1,0))</formula>
    </cfRule>
  </conditionalFormatting>
  <conditionalFormatting sqref="IL4:IL1048576">
    <cfRule type="expression" dxfId="43" priority="1292" stopIfTrue="1">
      <formula>IF(VLOOKUP($IL$3,requiredAttributePTDMap,MATCH($A4,attributeMapFeedProductType,0)+1,FALSE)&gt;0,1,0)</formula>
    </cfRule>
    <cfRule type="expression" dxfId="42" priority="1293" stopIfTrue="1">
      <formula>IF(VLOOKUP($IL$3,optionalAttributePTDMap,MATCH($A4,attributeMapFeedProductType,0)+1,FALSE)&gt;0,1,0)</formula>
    </cfRule>
    <cfRule type="expression" dxfId="41" priority="1294" stopIfTrue="1">
      <formula>IF(VLOOKUP($IL$3,preferredAttributePTDMap,MATCH($A4,attributeMapFeedProductType,0)+1,FALSE)&gt;0,1,0)</formula>
    </cfRule>
    <cfRule type="expression" dxfId="40" priority="1295" stopIfTrue="1">
      <formula>AND(IF(IFERROR(VLOOKUP($IL$3,requiredAttributePTDMap,MATCH($A4,attributeMapFeedProductType,0)+1,FALSE),0)&gt;0,0,1),IF(IFERROR(VLOOKUP($IL$3,optionalAttributePTDMap,MATCH($A4,attributeMapFeedProductType,0)+1,FALSE),0)&gt;0,0,1),IF(IFERROR(VLOOKUP($IL$3,preferredAttributePTDMap,MATCH($A4,attributeMapFeedProductType,0)+1,FALSE),0)&gt;0,0,1),IF(IFERROR(MATCH($A4,attributeMapFeedProductType,0),0)&gt;0,1,0))</formula>
    </cfRule>
  </conditionalFormatting>
  <conditionalFormatting sqref="IM4:IM1048576">
    <cfRule type="expression" dxfId="39" priority="1300" stopIfTrue="1">
      <formula>AND(IF(IFERROR(VLOOKUP($IM$3,requiredAttributePTDMap,MATCH($A4,attributeMapFeedProductType,0)+1,FALSE),0)&gt;0,0,1),IF(IFERROR(VLOOKUP($IM$3,optionalAttributePTDMap,MATCH($A4,attributeMapFeedProductType,0)+1,FALSE),0)&gt;0,0,1),IF(IFERROR(VLOOKUP($IM$3,preferredAttributePTDMap,MATCH($A4,attributeMapFeedProductType,0)+1,FALSE),0)&gt;0,0,1),IF(IFERROR(MATCH($A4,attributeMapFeedProductType,0),0)&gt;0,1,0))</formula>
    </cfRule>
    <cfRule type="expression" dxfId="38" priority="1297" stopIfTrue="1">
      <formula>IF(VLOOKUP($IM$3,requiredAttributePTDMap,MATCH($A4,attributeMapFeedProductType,0)+1,FALSE)&gt;0,1,0)</formula>
    </cfRule>
    <cfRule type="expression" dxfId="37" priority="1298" stopIfTrue="1">
      <formula>IF(VLOOKUP($IM$3,optionalAttributePTDMap,MATCH($A4,attributeMapFeedProductType,0)+1,FALSE)&gt;0,1,0)</formula>
    </cfRule>
    <cfRule type="expression" dxfId="36" priority="1299" stopIfTrue="1">
      <formula>IF(VLOOKUP($IM$3,preferredAttributePTDMap,MATCH($A4,attributeMapFeedProductType,0)+1,FALSE)&gt;0,1,0)</formula>
    </cfRule>
  </conditionalFormatting>
  <conditionalFormatting sqref="IN4:IN1048576">
    <cfRule type="expression" dxfId="35" priority="1305" stopIfTrue="1">
      <formula>AND(IF(IFERROR(VLOOKUP($IN$3,requiredAttributePTDMap,MATCH($A4,attributeMapFeedProductType,0)+1,FALSE),0)&gt;0,0,1),IF(IFERROR(VLOOKUP($IN$3,optionalAttributePTDMap,MATCH($A4,attributeMapFeedProductType,0)+1,FALSE),0)&gt;0,0,1),IF(IFERROR(VLOOKUP($IN$3,preferredAttributePTDMap,MATCH($A4,attributeMapFeedProductType,0)+1,FALSE),0)&gt;0,0,1),IF(IFERROR(MATCH($A4,attributeMapFeedProductType,0),0)&gt;0,1,0))</formula>
    </cfRule>
    <cfRule type="expression" dxfId="34" priority="1302" stopIfTrue="1">
      <formula>IF(VLOOKUP($IN$3,requiredAttributePTDMap,MATCH($A4,attributeMapFeedProductType,0)+1,FALSE)&gt;0,1,0)</formula>
    </cfRule>
    <cfRule type="expression" dxfId="33" priority="1303" stopIfTrue="1">
      <formula>IF(VLOOKUP($IN$3,optionalAttributePTDMap,MATCH($A4,attributeMapFeedProductType,0)+1,FALSE)&gt;0,1,0)</formula>
    </cfRule>
    <cfRule type="expression" dxfId="32" priority="1304" stopIfTrue="1">
      <formula>IF(VLOOKUP($IN$3,preferredAttributePTDMap,MATCH($A4,attributeMapFeedProductType,0)+1,FALSE)&gt;0,1,0)</formula>
    </cfRule>
  </conditionalFormatting>
  <conditionalFormatting sqref="IO4:IO1048576">
    <cfRule type="expression" dxfId="31" priority="1307" stopIfTrue="1">
      <formula>IF(VLOOKUP($IO$3,requiredAttributePTDMap,MATCH($A4,attributeMapFeedProductType,0)+1,FALSE)&gt;0,1,0)</formula>
    </cfRule>
    <cfRule type="expression" dxfId="30" priority="1308" stopIfTrue="1">
      <formula>IF(VLOOKUP($IO$3,optionalAttributePTDMap,MATCH($A4,attributeMapFeedProductType,0)+1,FALSE)&gt;0,1,0)</formula>
    </cfRule>
    <cfRule type="expression" dxfId="29" priority="1309" stopIfTrue="1">
      <formula>IF(VLOOKUP($IO$3,preferredAttributePTDMap,MATCH($A4,attributeMapFeedProductType,0)+1,FALSE)&gt;0,1,0)</formula>
    </cfRule>
    <cfRule type="expression" dxfId="28" priority="1310" stopIfTrue="1">
      <formula>AND(IF(IFERROR(VLOOKUP($IO$3,requiredAttributePTDMap,MATCH($A4,attributeMapFeedProductType,0)+1,FALSE),0)&gt;0,0,1),IF(IFERROR(VLOOKUP($IO$3,optionalAttributePTDMap,MATCH($A4,attributeMapFeedProductType,0)+1,FALSE),0)&gt;0,0,1),IF(IFERROR(VLOOKUP($IO$3,preferredAttributePTDMap,MATCH($A4,attributeMapFeedProductType,0)+1,FALSE),0)&gt;0,0,1),IF(IFERROR(MATCH($A4,attributeMapFeedProductType,0),0)&gt;0,1,0))</formula>
    </cfRule>
  </conditionalFormatting>
  <conditionalFormatting sqref="IP4:IP1048576">
    <cfRule type="expression" dxfId="27" priority="1312" stopIfTrue="1">
      <formula>IF(VLOOKUP($IP$3,requiredAttributePTDMap,MATCH($A4,attributeMapFeedProductType,0)+1,FALSE)&gt;0,1,0)</formula>
    </cfRule>
    <cfRule type="expression" dxfId="26" priority="1313" stopIfTrue="1">
      <formula>IF(VLOOKUP($IP$3,optionalAttributePTDMap,MATCH($A4,attributeMapFeedProductType,0)+1,FALSE)&gt;0,1,0)</formula>
    </cfRule>
    <cfRule type="expression" dxfId="25" priority="1314" stopIfTrue="1">
      <formula>IF(VLOOKUP($IP$3,preferredAttributePTDMap,MATCH($A4,attributeMapFeedProductType,0)+1,FALSE)&gt;0,1,0)</formula>
    </cfRule>
    <cfRule type="expression" dxfId="24" priority="1315" stopIfTrue="1">
      <formula>AND(IF(IFERROR(VLOOKUP($IP$3,requiredAttributePTDMap,MATCH($A4,attributeMapFeedProductType,0)+1,FALSE),0)&gt;0,0,1),IF(IFERROR(VLOOKUP($IP$3,optionalAttributePTDMap,MATCH($A4,attributeMapFeedProductType,0)+1,FALSE),0)&gt;0,0,1),IF(IFERROR(VLOOKUP($IP$3,preferredAttributePTDMap,MATCH($A4,attributeMapFeedProductType,0)+1,FALSE),0)&gt;0,0,1),IF(IFERROR(MATCH($A4,attributeMapFeedProductType,0),0)&gt;0,1,0))</formula>
    </cfRule>
  </conditionalFormatting>
  <conditionalFormatting sqref="IQ4:IQ1048576">
    <cfRule type="expression" dxfId="23" priority="1317" stopIfTrue="1">
      <formula>IF(VLOOKUP($IQ$3,requiredAttributePTDMap,MATCH($A4,attributeMapFeedProductType,0)+1,FALSE)&gt;0,1,0)</formula>
    </cfRule>
    <cfRule type="expression" dxfId="22" priority="1318" stopIfTrue="1">
      <formula>IF(VLOOKUP($IQ$3,optionalAttributePTDMap,MATCH($A4,attributeMapFeedProductType,0)+1,FALSE)&gt;0,1,0)</formula>
    </cfRule>
    <cfRule type="expression" dxfId="21" priority="1319" stopIfTrue="1">
      <formula>IF(VLOOKUP($IQ$3,preferredAttributePTDMap,MATCH($A4,attributeMapFeedProductType,0)+1,FALSE)&gt;0,1,0)</formula>
    </cfRule>
    <cfRule type="expression" dxfId="20" priority="1320" stopIfTrue="1">
      <formula>AND(IF(IFERROR(VLOOKUP($IQ$3,requiredAttributePTDMap,MATCH($A4,attributeMapFeedProductType,0)+1,FALSE),0)&gt;0,0,1),IF(IFERROR(VLOOKUP($IQ$3,optionalAttributePTDMap,MATCH($A4,attributeMapFeedProductType,0)+1,FALSE),0)&gt;0,0,1),IF(IFERROR(VLOOKUP($IQ$3,preferredAttributePTDMap,MATCH($A4,attributeMapFeedProductType,0)+1,FALSE),0)&gt;0,0,1),IF(IFERROR(MATCH($A4,attributeMapFeedProductType,0),0)&gt;0,1,0))</formula>
    </cfRule>
  </conditionalFormatting>
  <conditionalFormatting sqref="IR4:IR1048576">
    <cfRule type="expression" dxfId="19" priority="1322" stopIfTrue="1">
      <formula>IF(VLOOKUP($IR$3,requiredAttributePTDMap,MATCH($A4,attributeMapFeedProductType,0)+1,FALSE)&gt;0,1,0)</formula>
    </cfRule>
    <cfRule type="expression" dxfId="18" priority="1323" stopIfTrue="1">
      <formula>IF(VLOOKUP($IR$3,optionalAttributePTDMap,MATCH($A4,attributeMapFeedProductType,0)+1,FALSE)&gt;0,1,0)</formula>
    </cfRule>
    <cfRule type="expression" dxfId="17" priority="1324" stopIfTrue="1">
      <formula>IF(VLOOKUP($IR$3,preferredAttributePTDMap,MATCH($A4,attributeMapFeedProductType,0)+1,FALSE)&gt;0,1,0)</formula>
    </cfRule>
    <cfRule type="expression" dxfId="16" priority="1325" stopIfTrue="1">
      <formula>AND(IF(IFERROR(VLOOKUP($IR$3,requiredAttributePTDMap,MATCH($A4,attributeMapFeedProductType,0)+1,FALSE),0)&gt;0,0,1),IF(IFERROR(VLOOKUP($IR$3,optionalAttributePTDMap,MATCH($A4,attributeMapFeedProductType,0)+1,FALSE),0)&gt;0,0,1),IF(IFERROR(VLOOKUP($IR$3,preferredAttributePTDMap,MATCH($A4,attributeMapFeedProductType,0)+1,FALSE),0)&gt;0,0,1),IF(IFERROR(MATCH($A4,attributeMapFeedProductType,0),0)&gt;0,1,0))</formula>
    </cfRule>
  </conditionalFormatting>
  <conditionalFormatting sqref="IS4:IS1048576">
    <cfRule type="expression" dxfId="15" priority="1327" stopIfTrue="1">
      <formula>IF(VLOOKUP($IS$3,requiredAttributePTDMap,MATCH($A4,attributeMapFeedProductType,0)+1,FALSE)&gt;0,1,0)</formula>
    </cfRule>
    <cfRule type="expression" dxfId="14" priority="1328" stopIfTrue="1">
      <formula>IF(VLOOKUP($IS$3,optionalAttributePTDMap,MATCH($A4,attributeMapFeedProductType,0)+1,FALSE)&gt;0,1,0)</formula>
    </cfRule>
    <cfRule type="expression" dxfId="13" priority="1329" stopIfTrue="1">
      <formula>IF(VLOOKUP($IS$3,preferredAttributePTDMap,MATCH($A4,attributeMapFeedProductType,0)+1,FALSE)&gt;0,1,0)</formula>
    </cfRule>
    <cfRule type="expression" dxfId="12" priority="1330" stopIfTrue="1">
      <formula>AND(IF(IFERROR(VLOOKUP($IS$3,requiredAttributePTDMap,MATCH($A4,attributeMapFeedProductType,0)+1,FALSE),0)&gt;0,0,1),IF(IFERROR(VLOOKUP($IS$3,optionalAttributePTDMap,MATCH($A4,attributeMapFeedProductType,0)+1,FALSE),0)&gt;0,0,1),IF(IFERROR(VLOOKUP($IS$3,preferredAttributePTDMap,MATCH($A4,attributeMapFeedProductType,0)+1,FALSE),0)&gt;0,0,1),IF(IFERROR(MATCH($A4,attributeMapFeedProductType,0),0)&gt;0,1,0))</formula>
    </cfRule>
  </conditionalFormatting>
  <conditionalFormatting sqref="IT4:IT1048576">
    <cfRule type="expression" dxfId="11" priority="1332" stopIfTrue="1">
      <formula>IF(VLOOKUP($IT$3,requiredAttributePTDMap,MATCH($A4,attributeMapFeedProductType,0)+1,FALSE)&gt;0,1,0)</formula>
    </cfRule>
    <cfRule type="expression" dxfId="10" priority="1333" stopIfTrue="1">
      <formula>IF(VLOOKUP($IT$3,optionalAttributePTDMap,MATCH($A4,attributeMapFeedProductType,0)+1,FALSE)&gt;0,1,0)</formula>
    </cfRule>
    <cfRule type="expression" dxfId="9" priority="1334" stopIfTrue="1">
      <formula>IF(VLOOKUP($IT$3,preferredAttributePTDMap,MATCH($A4,attributeMapFeedProductType,0)+1,FALSE)&gt;0,1,0)</formula>
    </cfRule>
    <cfRule type="expression" dxfId="8" priority="1335" stopIfTrue="1">
      <formula>AND(IF(IFERROR(VLOOKUP($IT$3,requiredAttributePTDMap,MATCH($A4,attributeMapFeedProductType,0)+1,FALSE),0)&gt;0,0,1),IF(IFERROR(VLOOKUP($IT$3,optionalAttributePTDMap,MATCH($A4,attributeMapFeedProductType,0)+1,FALSE),0)&gt;0,0,1),IF(IFERROR(VLOOKUP($IT$3,preferredAttributePTDMap,MATCH($A4,attributeMapFeedProductType,0)+1,FALSE),0)&gt;0,0,1),IF(IFERROR(MATCH($A4,attributeMapFeedProductType,0),0)&gt;0,1,0))</formula>
    </cfRule>
  </conditionalFormatting>
  <conditionalFormatting sqref="IU4:IU1048576">
    <cfRule type="expression" dxfId="7" priority="1337" stopIfTrue="1">
      <formula>IF(VLOOKUP($IU$3,requiredAttributePTDMap,MATCH($A4,attributeMapFeedProductType,0)+1,FALSE)&gt;0,1,0)</formula>
    </cfRule>
    <cfRule type="expression" dxfId="6" priority="1338" stopIfTrue="1">
      <formula>IF(VLOOKUP($IU$3,optionalAttributePTDMap,MATCH($A4,attributeMapFeedProductType,0)+1,FALSE)&gt;0,1,0)</formula>
    </cfRule>
    <cfRule type="expression" dxfId="5" priority="1339" stopIfTrue="1">
      <formula>IF(VLOOKUP($IU$3,preferredAttributePTDMap,MATCH($A4,attributeMapFeedProductType,0)+1,FALSE)&gt;0,1,0)</formula>
    </cfRule>
    <cfRule type="expression" dxfId="4" priority="1340" stopIfTrue="1">
      <formula>AND(IF(IFERROR(VLOOKUP($IU$3,requiredAttributePTDMap,MATCH($A4,attributeMapFeedProductType,0)+1,FALSE),0)&gt;0,0,1),IF(IFERROR(VLOOKUP($IU$3,optionalAttributePTDMap,MATCH($A4,attributeMapFeedProductType,0)+1,FALSE),0)&gt;0,0,1),IF(IFERROR(VLOOKUP($IU$3,preferredAttributePTDMap,MATCH($A4,attributeMapFeedProductType,0)+1,FALSE),0)&gt;0,0,1),IF(IFERROR(MATCH($A4,attributeMapFeedProductType,0),0)&gt;0,1,0))</formula>
    </cfRule>
  </conditionalFormatting>
  <conditionalFormatting sqref="IV4:IV1048576">
    <cfRule type="expression" dxfId="3" priority="1345" stopIfTrue="1">
      <formula>AND(IF(IFERROR(VLOOKUP($IV$3,requiredAttributePTDMap,MATCH($A4,attributeMapFeedProductType,0)+1,FALSE),0)&gt;0,0,1),IF(IFERROR(VLOOKUP($IV$3,optionalAttributePTDMap,MATCH($A4,attributeMapFeedProductType,0)+1,FALSE),0)&gt;0,0,1),IF(IFERROR(VLOOKUP($IV$3,preferredAttributePTDMap,MATCH($A4,attributeMapFeedProductType,0)+1,FALSE),0)&gt;0,0,1),IF(IFERROR(MATCH($A4,attributeMapFeedProductType,0),0)&gt;0,1,0))</formula>
    </cfRule>
    <cfRule type="expression" dxfId="2" priority="1342" stopIfTrue="1">
      <formula>IF(VLOOKUP($IV$3,requiredAttributePTDMap,MATCH($A4,attributeMapFeedProductType,0)+1,FALSE)&gt;0,1,0)</formula>
    </cfRule>
    <cfRule type="expression" dxfId="1" priority="1343" stopIfTrue="1">
      <formula>IF(VLOOKUP($IV$3,optionalAttributePTDMap,MATCH($A4,attributeMapFeedProductType,0)+1,FALSE)&gt;0,1,0)</formula>
    </cfRule>
    <cfRule type="expression" dxfId="0" priority="1344" stopIfTrue="1">
      <formula>IF(VLOOKUP($IV$3,preferredAttributePTDMap,MATCH($A4,attributeMapFeedProductType,0)+1,FALSE)&gt;0,1,0)</formula>
    </cfRule>
  </conditionalFormatting>
  <dataValidations count="264">
    <dataValidation allowBlank="1" showInputMessage="1" prompt="Input an appropriate product type." sqref="A2" xr:uid="{00000000-0002-0000-0600-000000000000}"/>
    <dataValidation allowBlank="1" showInputMessage="1" prompt="Unique Identifier. If you don't enter a SKU we'll create one for you." sqref="B2" xr:uid="{00000000-0002-0000-0600-000001000000}"/>
    <dataValidation allowBlank="1" showInputMessage="1" prompt="An alphanumeric string; 1 character minimum in length and 50 characters maximum in length." sqref="C2 N2 K2" xr:uid="{00000000-0002-0000-0600-000002000000}"/>
    <dataValidation allowBlank="1" showInputMessage="1" prompt="Select one of the following options: Update, PartialUpdate, or Delete." sqref="D2" xr:uid="{00000000-0002-0000-0600-000003000000}"/>
    <dataValidation allowBlank="1" showInputMessage="1" prompt="An alphanumeric string; 1 character minimum in length and 80 characters maximum in length." sqref="E2" xr:uid="{00000000-0002-0000-0600-000004000000}"/>
    <dataValidation allowBlank="1" showInputMessage="1" prompt="Any valid GCID, UPC, or EAN." sqref="F2" xr:uid="{00000000-0002-0000-0600-000005000000}"/>
    <dataValidation allowBlank="1" showInputMessage="1" prompt="The type of standard, unique identifier entered in the Product ID field. This is a required field if Product ID is provided." sqref="G2" xr:uid="{00000000-0002-0000-0600-000006000000}"/>
    <dataValidation allowBlank="1" showInputMessage="1" prompt="A text string; 2000 characters maximum in length. Note: Type 1 High ASCII characters (®, ©, ™, etc.) or other special characters are not supported." sqref="H2" xr:uid="{00000000-0002-0000-0600-000007000000}"/>
    <dataValidation allowBlank="1" showInputMessage="1" prompt="Refer to the Browse Tree Guide (BTG) for valid values." sqref="I2" xr:uid="{00000000-0002-0000-0600-000008000000}"/>
    <dataValidation allowBlank="1" showInputMessage="1" prompt="An alphanumeric string up to a maximum of 40 characters in length." sqref="J2" xr:uid="{00000000-0002-0000-0600-000009000000}"/>
    <dataValidation allowBlank="1" showInputMessage="1" prompt="Specify the model name of the product as defined by the manufacturer or brand excluding item type, color, brand or size" sqref="L2" xr:uid="{00000000-0002-0000-0600-00000A000000}"/>
    <dataValidation allowBlank="1" showInputMessage="1" prompt="An alphanumeric string; 1 character minimum in length and 40 characters maximum in length." sqref="M2 AE2" xr:uid="{00000000-0002-0000-0600-00000B000000}"/>
    <dataValidation allowBlank="1" showInputMessage="1" prompt="Provide instructions related to how to care for the item" sqref="O2" xr:uid="{00000000-0002-0000-0600-00000C000000}"/>
    <dataValidation allowBlank="1" showInputMessage="1" prompt="Up to 18 digits. Commas and currency symbols cannot be used." sqref="P2 IM2" xr:uid="{00000000-0002-0000-0600-00000D000000}"/>
    <dataValidation allowBlank="1" showInputMessage="1" prompt="A whole number." sqref="Q2" xr:uid="{00000000-0002-0000-0600-00000E000000}"/>
    <dataValidation allowBlank="1" showInputMessage="1" prompt="Select one of the following options: Adult, Big Kid, Little Kid, Toddler, Infant" sqref="R2" xr:uid="{00000000-0002-0000-0600-00000F000000}"/>
    <dataValidation allowBlank="1" showInputMessage="1" prompt="Select one of the follownig options: Female, Male, Unisex" sqref="S2" xr:uid="{00000000-0002-0000-0600-000010000000}"/>
    <dataValidation allowBlank="1" showInputMessage="1" prompt="Images should have 72-pixels-per-inch resolution and be 500 pixels minimum in length (on the longest side). The preferred file format is JPEG (.jpg), and the URL must be fully-formed and valid (i.e., include http://). When naming your image, you may us..." sqref="T2" xr:uid="{00000000-0002-0000-0600-000011000000}"/>
    <dataValidation allowBlank="1" showInputMessage="1" prompt="The URL for additional images of your product. These images will be shown on the detail page when the customer clicks through to see other views associated with the product." sqref="U2:AB2" xr:uid="{00000000-0002-0000-0600-000012000000}"/>
    <dataValidation allowBlank="1" showInputMessage="1" prompt="Images should have 72-pixels-per-inch resolution and be 30 pixels maximum length (on the longest side). The preferred file format is JPEG (.jpg). When naming your image, please use the following convention: Product SKU + View Indicator (i.e., .swatch) ..." sqref="AC2" xr:uid="{00000000-0002-0000-0600-000013000000}"/>
    <dataValidation allowBlank="1" showInputMessage="1" prompt="Please select one of the following values: _x000a_parent_x000a_child" sqref="AD2" xr:uid="{00000000-0002-0000-0600-000014000000}"/>
    <dataValidation allowBlank="1" showInputMessage="1" prompt="Select one of the following options: _x000a_Accessory             Variation               Package Contains" sqref="AF2" xr:uid="{00000000-0002-0000-0600-000015000000}"/>
    <dataValidation allowBlank="1" showInputMessage="1" prompt="Select and applicable variation theme." sqref="AG2" xr:uid="{00000000-0002-0000-0600-000016000000}"/>
    <dataValidation allowBlank="1" showInputMessage="1" prompt="Select one of the following options: Unit  Case Pallet" sqref="AH2" xr:uid="{00000000-0002-0000-0600-000017000000}"/>
    <dataValidation allowBlank="1" showInputMessage="1" sqref="IV4:IV1048576 IT4:IT1048576 IJ4:IQ1048576 IH4:IH1048576 HY4:IE1048576 HU4:HW1048576 FV4:GN1048576 FQ4:FR1048576 EW4:EX1048576 ES4:EU1048576 EL4:EL1048576 EJ4:EJ1048576 EG4:EH1048576 EB4:EE1048576 AI4:AQ1048576 DK4:DP1048576 DB4:DB1048576 CX4:CZ1048576 CV4:CV1048576 CK4:CO1048576 CI4:CI1048576 CG4:CG1048576 BQ4:BV1048576 BO4:BO1048576 BJ4:BJ1048576 BH4:BH1048576 AT4:AY1048576 H4:H1048576 DT4:DT1048576 P4:Q1048576 AE4:AE1048576 L4:N1048576 J4:J1048576 AI2:AJ2 T4:AC1048576 B4:B1048576 EW2 DD2:DE2 CP2 E4:F1048576" xr:uid="{00000000-0002-0000-0600-000018000000}"/>
    <dataValidation allowBlank="1" showInputMessage="1" prompt="An alphanumeric string; 500 characters maximum length per bullet point. Please do not include an actual bullet point object, just the text used to describe your product. Note: Type 1 High ASCII characters (®, ©, ™, etc.) or other special characters are..." sqref="AK2:AO2" xr:uid="{00000000-0002-0000-0600-000019000000}"/>
    <dataValidation allowBlank="1" showInputMessage="1" prompt="Provide any terms that may be relevant to customer searches. No repetition, no competitor brand names or ASINs." sqref="AP2" xr:uid="{00000000-0002-0000-0600-00001A000000}"/>
    <dataValidation allowBlank="1" showInputMessage="1" prompt="Select from the list of valid values." sqref="AQ2 AU2:AY2" xr:uid="{00000000-0002-0000-0600-00001B000000}"/>
    <dataValidation allowBlank="1" showInputMessage="1" prompt="Select one of the following options:  true or false." sqref="AR2" xr:uid="{00000000-0002-0000-0600-00001C000000}"/>
    <dataValidation allowBlank="1" showInputMessage="1" prompt="Indoor, Indoor/Outdoor, Outdoor" sqref="AS2" xr:uid="{00000000-0002-0000-0600-00001D000000}"/>
    <dataValidation allowBlank="1" showInputMessage="1" prompt="Select a value from the list of Valid Values." sqref="AT2" xr:uid="{00000000-0002-0000-0600-00001E000000}"/>
    <dataValidation allowBlank="1" showInputMessage="1" prompt="Use the column NeckStyle in the Valid Values list. An alphanumeric string; 50 characters maximum." sqref="AZ2" xr:uid="{00000000-0002-0000-0600-00001F000000}"/>
    <dataValidation allowBlank="1" showInputMessage="1" prompt="Use the column Sport in the Valid Values list. An alphanumeric string; 50 characters maximum." sqref="BA2:BB2" xr:uid="{00000000-0002-0000-0600-000020000000}"/>
    <dataValidation allowBlank="1" showInputMessage="1" prompt="Please see the Valid Values worksheet for the list of accepted values." sqref="CT2 BC2:BG2" xr:uid="{00000000-0002-0000-0600-000021000000}"/>
    <dataValidation allowBlank="1" showInputMessage="1" prompt="An alphanumeric string; 50 characters maximum." sqref="BH2" xr:uid="{00000000-0002-0000-0600-000022000000}"/>
    <dataValidation allowBlank="1" showInputMessage="1" prompt="Use the multiple columns  in the Valid Values list. An alphanumeric string; 50 characters maximum." sqref="BI2" xr:uid="{00000000-0002-0000-0600-000023000000}"/>
    <dataValidation allowBlank="1" showInputMessage="1" prompt="Enter the name of collection that an item belongs to." sqref="BJ2" xr:uid="{00000000-0002-0000-0600-000024000000}"/>
    <dataValidation allowBlank="1" showInputMessage="1" prompt="See valid values tab for specific options." sqref="BK2:BM2" xr:uid="{00000000-0002-0000-0600-000025000000}"/>
    <dataValidation allowBlank="1" showInputMessage="1" prompt="Please refer to the BTG." sqref="BN2" xr:uid="{00000000-0002-0000-0600-000026000000}"/>
    <dataValidation allowBlank="1" showInputMessage="1" prompt="An alphanumeric string; 1 character minimum in length and 500 characters maximum in length per entry." sqref="BO2" xr:uid="{00000000-0002-0000-0600-000027000000}"/>
    <dataValidation allowBlank="1" showInputMessage="1" prompt="Select a value from the Valid Values worksheet." sqref="BP2 CQ2:CR2 CA2 BX2" xr:uid="{00000000-0002-0000-0600-000028000000}"/>
    <dataValidation allowBlank="1" showInputMessage="1" prompt="An alphanumeric text string; 1 character minimum and 50 characters maximum. If multiple colours are available, a unique record should be submitted for each product." sqref="BQ2" xr:uid="{00000000-0002-0000-0600-000029000000}"/>
    <dataValidation allowBlank="1" showInputMessage="1" prompt="Description of something extra attached to the item for decorative purposes." sqref="BR2:BV2" xr:uid="{00000000-0002-0000-0600-00002A000000}"/>
    <dataValidation allowBlank="1" showInputMessage="1" prompt="Provide the item's weave type" sqref="BW2" xr:uid="{00000000-0002-0000-0600-00002B000000}"/>
    <dataValidation allowBlank="1" showInputMessage="1" prompt="Select the Department in which the product is found." sqref="BY2" xr:uid="{00000000-0002-0000-0600-00002C000000}"/>
    <dataValidation allowBlank="1" showInputMessage="1" prompt="Please refer to the Valid values tab for the appropriate value for this field." sqref="BZ2" xr:uid="{00000000-0002-0000-0600-00002D000000}"/>
    <dataValidation allowBlank="1" showInputMessage="1" prompt="Blu-ray, VHS, Cassette, DVD, CD" sqref="CB2:CF2" xr:uid="{00000000-0002-0000-0600-00002E000000}"/>
    <dataValidation allowBlank="1" showInputMessage="1" prompt="An alphanumeric string. If multiple sizes are available, a unique child record should be submitted for each size." sqref="CG2" xr:uid="{00000000-0002-0000-0600-00002F000000}"/>
    <dataValidation allowBlank="1" showInputMessage="1" prompt="Specify the intended supply method for the item" sqref="CH2" xr:uid="{00000000-0002-0000-0600-000030000000}"/>
    <dataValidation allowBlank="1" showInputMessage="1" prompt="Provide the date a vendor must receive a PO in order to deliver goods to Amazon by a specified date using YYYY-MM-DD format" sqref="CI2" xr:uid="{00000000-0002-0000-0600-000031000000}"/>
    <dataValidation allowBlank="1" showInputMessage="1" prompt="Provide the corresponding unit" sqref="CJ2" xr:uid="{00000000-0002-0000-0600-000032000000}"/>
    <dataValidation allowBlank="1" showInputMessage="1" prompt="Provide the certificate's certifying authority" sqref="CK2" xr:uid="{00000000-0002-0000-0600-000033000000}"/>
    <dataValidation allowBlank="1" showInputMessage="1" prompt="Select a value from the Valid Values worksheet" sqref="CL2" xr:uid="{00000000-0002-0000-0600-000034000000}"/>
    <dataValidation allowBlank="1" showInputMessage="1" prompt="Provide the amount of time that the product can be used for or is expected to complete" sqref="CM2" xr:uid="{00000000-0002-0000-0600-000035000000}"/>
    <dataValidation allowBlank="1" showInputMessage="1" prompt="Provide the jurisdiction related to the certification" sqref="CN2" xr:uid="{00000000-0002-0000-0600-000036000000}"/>
    <dataValidation allowBlank="1" showInputMessage="1" prompt="Provide secondary brand information related to the product such as licensed or franchise" sqref="CO2" xr:uid="{00000000-0002-0000-0600-000037000000}"/>
    <dataValidation allowBlank="1" showInputMessage="1" prompt="Select a value from the StrapType column in the Valid Values tab." sqref="CS2" xr:uid="{00000000-0002-0000-0600-000038000000}"/>
    <dataValidation allowBlank="1" showInputMessage="1" prompt="Select one of the following options: CM or IN." sqref="CU2" xr:uid="{00000000-0002-0000-0600-000039000000}"/>
    <dataValidation allowBlank="1" showInputMessage="1" prompt="A number with up to 10 digits to the left of the decimal point and 2 digits to the right of the decimal point. Please do not use commas." sqref="CV2 EU2" xr:uid="{00000000-0002-0000-0600-00003A000000}"/>
    <dataValidation allowBlank="1" showInputMessage="1" prompt="AMAZON_NA, DEFAULT" sqref="CW2" xr:uid="{00000000-0002-0000-0600-00003B000000}"/>
    <dataValidation allowBlank="1" showInputMessage="1" prompt="A number with up to 10 digits to the left of the decimal point and 2 digits to the right of the decimal point." sqref="DB2 CX2:CZ2" xr:uid="{00000000-0002-0000-0600-00003C000000}"/>
    <dataValidation allowBlank="1" showInputMessage="1" prompt="Select from the following valid values: _x000a_IN_x000a_FT_x000a_MM_x000a_CM_x000a_M" sqref="DA2" xr:uid="{00000000-0002-0000-0600-00003D000000}"/>
    <dataValidation allowBlank="1" showInputMessage="1" prompt="Select from the following valid values: _x000a_OZ_x000a_LB_x000a_GR_x000a_KG" sqref="DC2" xr:uid="{00000000-0002-0000-0600-00003E000000}"/>
    <dataValidation allowBlank="1" showInputMessage="1" prompt="Select applicable regulation type" sqref="DF2:DJ2" xr:uid="{00000000-0002-0000-0600-00003F000000}"/>
    <dataValidation allowBlank="1" showInputMessage="1" prompt="Provide the regulatory identification associated with the regulation type." sqref="DK2:DO2" xr:uid="{00000000-0002-0000-0600-000040000000}"/>
    <dataValidation allowBlank="1" showInputMessage="1" prompt="An alphanumeric text string; 1 character minimum and 50 characters maximum." sqref="DP2" xr:uid="{00000000-0002-0000-0600-000041000000}"/>
    <dataValidation allowBlank="1" showInputMessage="1" prompt="Imported;_x000a_Made in Mexico or Imported;_x000a_Made in Mexico and Imported;_x000a_Made in Mexico" sqref="DQ2" xr:uid="{00000000-0002-0000-0600-000042000000}"/>
    <dataValidation allowBlank="1" showInputMessage="1" prompt="Use this field to indicate if a cautionary statement relating to the choking hazards of children's toys and games applies to your product.  These cautionary statements are defined in Section 24 of the Federal Hazardous Substances Act and Section 105 of..." sqref="DR2" xr:uid="{00000000-0002-0000-0600-000043000000}"/>
    <dataValidation allowBlank="1" showInputMessage="1" prompt="Provide unit for item weight" sqref="DS2" xr:uid="{00000000-0002-0000-0600-000044000000}"/>
    <dataValidation allowBlank="1" showInputMessage="1" prompt="Provide the item weight numeric value (not including the packaging)" sqref="DT2" xr:uid="{00000000-0002-0000-0600-000045000000}"/>
    <dataValidation allowBlank="1" showInputMessage="1" prompt="Select the product's country of origin" sqref="DU2" xr:uid="{00000000-0002-0000-0600-000046000000}"/>
    <dataValidation allowBlank="1" showInputMessage="1" prompt="Select 'yes' if batteries are required to power the item (or if the item is a battery) or 'no' if they are not. Please note that an internal rechargeable battery is also considered a battery" sqref="DV2" xr:uid="{00000000-0002-0000-0600-000047000000}"/>
    <dataValidation allowBlank="1" showInputMessage="1" prompt="Select: true or false" sqref="DW2 IR2" xr:uid="{00000000-0002-0000-0600-000048000000}"/>
    <dataValidation allowBlank="1" showInputMessage="1" prompt="What type or composition is the battery?" sqref="DX2" xr:uid="{00000000-0002-0000-0600-000049000000}"/>
    <dataValidation allowBlank="1" showInputMessage="1" prompt="Please refer to the Valid Values worksheet.  Only use this when PowerSource is 'battery'" sqref="DY2:EA2" xr:uid="{00000000-0002-0000-0600-00004A000000}"/>
    <dataValidation allowBlank="1" showInputMessage="1" prompt="Any integer greater than or equal to one" sqref="EB2:ED2" xr:uid="{00000000-0002-0000-0600-00004B000000}"/>
    <dataValidation allowBlank="1" showInputMessage="1" prompt="Number up to 10 digits and 2 decimal points long." sqref="EE2" xr:uid="{00000000-0002-0000-0600-00004C000000}"/>
    <dataValidation allowBlank="1" showInputMessage="1" prompt="Provide unit for battery weight" sqref="EF2" xr:uid="{00000000-0002-0000-0600-00004D000000}"/>
    <dataValidation allowBlank="1" showInputMessage="1" prompt="Specify the total number of Lithium Metal cells in the product where the cell isn't contained in an encased battery (e.g. coin cells)" sqref="EG2" xr:uid="{00000000-0002-0000-0600-00004E000000}"/>
    <dataValidation allowBlank="1" showInputMessage="1" prompt="Specify the total number of Lithium-ion cells in the product where the cell isn't contained in an encased battery. For example, an AA battery is considered a cell" sqref="EH2" xr:uid="{00000000-0002-0000-0600-00004F000000}"/>
    <dataValidation allowBlank="1" showInputMessage="1" prompt="Select “in equipment” if the battery is contained in the item . Select “with equipment” if the battery is packed separately with the device it is meant to power. Select “only” if the product is a battery sold alone or with items it is not meant to power." sqref="EI2" xr:uid="{00000000-0002-0000-0600-000050000000}"/>
    <dataValidation allowBlank="1" showInputMessage="1" prompt="A positive whole number." sqref="EJ2 EL2" xr:uid="{00000000-0002-0000-0600-000051000000}"/>
    <dataValidation allowBlank="1" showInputMessage="1" prompt="Select the corresponding unit" sqref="EK2" xr:uid="{00000000-0002-0000-0600-000052000000}"/>
    <dataValidation allowBlank="1" showInputMessage="1" prompt="Select the corresponding weight unit" sqref="EM2" xr:uid="{00000000-0002-0000-0600-000053000000}"/>
    <dataValidation allowBlank="1" showInputMessage="1" prompt="If the product is a Dangerous Good or Hazardous Material, Substance or Waste that is regulated for transportation, storage, and/or waste select from the list of valid values" sqref="EN2:ER2" xr:uid="{00000000-0002-0000-0600-000054000000}"/>
    <dataValidation allowBlank="1" showInputMessage="1" prompt="Provide hazmat information that is relevant to the product based on the aspect selected" sqref="ES2" xr:uid="{00000000-0002-0000-0600-000055000000}"/>
    <dataValidation allowBlank="1" showInputMessage="1" prompt="Provide the SDS/MSDS URL if any value other than Not Applicable or Unknown is selected in the Dangerous Goods Regulation column." sqref="ET2" xr:uid="{00000000-0002-0000-0600-000056000000}"/>
    <dataValidation allowBlank="1" showInputMessage="1" prompt="Indicates the volume capacity of a product." sqref="EV2" xr:uid="{00000000-0002-0000-0600-000057000000}"/>
    <dataValidation allowBlank="1" showInputMessage="1" prompt="Select the applicable authority governing the regulation/restriction" sqref="EX2" xr:uid="{00000000-0002-0000-0600-000058000000}"/>
    <dataValidation allowBlank="1" showInputMessage="1" prompt="If you have the required certification for compliance, select Compliant; if not, select, Non-compliant, and if not needed, select Exempt" sqref="EY2" xr:uid="{00000000-0002-0000-0600-000059000000}"/>
    <dataValidation allowBlank="1" showInputMessage="1" prompt="Please enter the content type of the compliance document." sqref="EZ2:FP2" xr:uid="{00000000-0002-0000-0600-00005A000000}"/>
    <dataValidation allowBlank="1" showInputMessage="1" prompt="A number with up to 10 digits allowed to the left of the decimal point and 2 digits to the right of the decimal point. Please do not use commas." sqref="FQ2" xr:uid="{00000000-0002-0000-0600-00005B000000}"/>
    <dataValidation allowBlank="1" showInputMessage="1" prompt="Provide the certification date of issue using YYYY-MM-DD format" sqref="FR2" xr:uid="{00000000-0002-0000-0600-00005C000000}"/>
    <dataValidation allowBlank="1" showInputMessage="1" prompt="Does your product contain any of the following materials/fabrics subject to regulation: Bamboo, Wool, and/or Fur? Please select all that apply. If none apply, select not applicable." sqref="FS2:FU2" xr:uid="{00000000-0002-0000-0600-00005D000000}"/>
    <dataValidation allowBlank="1" showInputMessage="1" prompt="Provide the required certification information to indicate compliance, such as an EO Number or judgement order. If you do not have one or are Exempt, please submit NA" sqref="FV2" xr:uid="{00000000-0002-0000-0600-00005E000000}"/>
    <dataValidation allowBlank="1" showInputMessage="1" prompt="Provide the source location of the compliance media." sqref="FW2:GM2" xr:uid="{00000000-0002-0000-0600-00005F000000}"/>
    <dataValidation allowBlank="1" showInputMessage="1" prompt="Insert the legal compliance certification" sqref="GN2" xr:uid="{00000000-0002-0000-0600-000060000000}"/>
    <dataValidation allowBlank="1" showInputMessage="1" prompt="Provide the language used for the content of the compliance media." sqref="GO2:HE2" xr:uid="{00000000-0002-0000-0600-000061000000}"/>
    <dataValidation allowBlank="1" showInputMessage="1" prompt="Select the GHS Class of the product from the list of valid values if GHS is selected as the Dangerous Goods Regulation. GHS Class indicates the warning statement assigned by the GHS classification system." sqref="HF2:HH2" xr:uid="{00000000-0002-0000-0600-000062000000}"/>
    <dataValidation allowBlank="1" showInputMessage="1" prompt="Select the warning type applicable to your product, if any. You certify that the warning provided satisfies legal requirements and that you’ll remove a warning previously provided only if it is no longer legally required." sqref="HI2" xr:uid="{00000000-0002-0000-0600-000063000000}"/>
    <dataValidation allowBlank="1" showInputMessage="1" prompt="If you selected the Food, Furniture, or Chemical warning you must indicate a chemical(s). You certify that the chemical(s) satisfies legal requirements and that you’ll remove a chemical previously provided only if it is no longer legally required." sqref="HJ2:HN2" xr:uid="{00000000-0002-0000-0600-000064000000}"/>
    <dataValidation allowBlank="1" showInputMessage="1" prompt="Provide any pesticide marking on the item or packaging." sqref="HO2:HQ2" xr:uid="{00000000-0002-0000-0600-000065000000}"/>
    <dataValidation allowBlank="1" showInputMessage="1" prompt="Provide a status whether the item requires registration and an associated registration number." sqref="HR2:HT2" xr:uid="{00000000-0002-0000-0600-000066000000}"/>
    <dataValidation allowBlank="1" showInputMessage="1" prompt="Provide any pesticide certification number which corresponds with the marking type" sqref="HU2:HW2" xr:uid="{00000000-0002-0000-0600-000067000000}"/>
    <dataValidation allowBlank="1" showInputMessage="1" prompt="Indicate whether this product is capable of emitting radio frequency energy, and if so, what type of FCC RF equipment authorization this product has." sqref="HX2" xr:uid="{00000000-0002-0000-0600-000068000000}"/>
    <dataValidation allowBlank="1" showInputMessage="1" prompt="If the device has an SDoC, provide an e-mail address (in this field) or a US phone number (in the next field) for the Responsible Party, as defined by the FCC. If you provide a phone number in the next field, you may enter &quot;N/A&quot; in this field." sqref="HY2" xr:uid="{00000000-0002-0000-0600-000069000000}"/>
    <dataValidation allowBlank="1" showInputMessage="1" prompt="If the device has an SDoC, provide a US phone number (in this field) or an e-mail address (in the prior field) for the Responsible Party, as defined by the FCC. If you provide an e-mail address in the prior field, you may enter &quot;N/A&quot; in this field." sqref="HZ2" xr:uid="{00000000-0002-0000-0600-00006A000000}"/>
    <dataValidation allowBlank="1" showInputMessage="1" prompt="If the device has a Supplier's Declaration of Conformity, provide the name of the point of contact for the Responsible Party, as defined by the FCC." sqref="IA2" xr:uid="{00000000-0002-0000-0600-00006B000000}"/>
    <dataValidation allowBlank="1" showInputMessage="1" prompt="If the device has an FCC ID, provide it." sqref="IB2" xr:uid="{00000000-0002-0000-0600-00006C000000}"/>
    <dataValidation allowBlank="1" showInputMessage="1" prompt="If the device has a Supplier's Declaration of Conformity, provide a US mailing address for the Responsible Party, as defined by the FCC." sqref="IC2" xr:uid="{00000000-0002-0000-0600-00006D000000}"/>
    <dataValidation allowBlank="1" showInputMessage="1" prompt="Provide the list price for the product not including tax. List Price is the suggested retail price of a product as provided by a manufacturer, supplier, or seller. This is not the offering or cost price. If you are unable to provide a list price, enter..." sqref="ID2" xr:uid="{00000000-0002-0000-0600-00006E000000}"/>
    <dataValidation allowBlank="1" showInputMessage="1" prompt="A number with up to 18 digits allowed to the left of the decimal point and 2 digits to the right of the decimal point. Please do not use commas or currency symbols." sqref="IE2" xr:uid="{00000000-0002-0000-0600-00006F000000}"/>
    <dataValidation allowBlank="1" showInputMessage="1" prompt="Three letter currency code" sqref="IF2" xr:uid="{00000000-0002-0000-0600-000070000000}"/>
    <dataValidation allowBlank="1" showInputMessage="1" prompt="Used; Like New_x000a_Used; Very Good_x000a_Used; Good_x000a_Used; Acceptable_x000a_Collectible; Like New_x000a_Collectible; Very Good_x000a_Collectible; Good_x000a_Collectible; Acceptable_x000a_New" sqref="IG2" xr:uid="{00000000-0002-0000-0600-000071000000}"/>
    <dataValidation allowBlank="1" showInputMessage="1" prompt="A text string with a maximum of 1,000 characters. The Condition Note field doesn’t allow special characters." sqref="IH2" xr:uid="{00000000-0002-0000-0600-000072000000}"/>
    <dataValidation allowBlank="1" showInputMessage="1" prompt="Enter the product tax code supplied to you by Amazon.com." sqref="II2" xr:uid="{00000000-0002-0000-0600-000073000000}"/>
    <dataValidation allowBlank="1" showInputMessage="1" prompt="Indicates the time, in days, between when you receive an order for an item and when you can ship the item.  The default is one to two business days. Use this field if you expect to take longer than two business days." sqref="IJ2" xr:uid="{00000000-0002-0000-0600-000074000000}"/>
    <dataValidation allowBlank="1" showInputMessage="1" prompt="This field is used to setup pre-order and is the date from when the pre-ordered product will be available to be shipped to customers." sqref="IK2" xr:uid="{00000000-0002-0000-0600-000075000000}"/>
    <dataValidation allowBlank="1" showInputMessage="1" prompt="This field is used to setup back-order and is the date when the back-ordered products will be available for shipping to customers." sqref="IL2" xr:uid="{00000000-0002-0000-0600-000076000000}"/>
    <dataValidation allowBlank="1" showInputMessage="1" prompt="The date that the sale price will begin to override the product's standard price; the sale price will be displayed after 0:00AM of Sale From Date." sqref="IN2" xr:uid="{00000000-0002-0000-0600-000077000000}"/>
    <dataValidation allowBlank="1" showInputMessage="1" prompt="The last date that the sale price will override the item's standard price; the product's standard price will be displayed after 0:00AM of Sale End Date." sqref="IO2" xr:uid="{00000000-0002-0000-0600-000078000000}"/>
    <dataValidation allowBlank="1" showInputMessage="1" prompt="This is the date from when customer cannot place an order on your product, irrespective of the stock in hand. But the product still be active, if other Selling Partners are selling this product." sqref="IP2" xr:uid="{00000000-0002-0000-0600-000079000000}"/>
    <dataValidation allowBlank="1" showInputMessage="1" prompt="The number of items that are included in the product" sqref="IQ2" xr:uid="{00000000-0002-0000-0600-00007A000000}"/>
    <dataValidation allowBlank="1" showInputMessage="1" prompt="Select: True or False" sqref="IS2" xr:uid="{00000000-0002-0000-0600-00007B000000}"/>
    <dataValidation allowBlank="1" showInputMessage="1" prompt="The maximum quantity of the product that a customer may purchase in one order" sqref="IT2" xr:uid="{00000000-0002-0000-0600-00007C000000}"/>
    <dataValidation allowBlank="1" showInputMessage="1" prompt="The ship configuration group for an offer. The ship configuration group is created and managed by the seller through the ship setting UI." sqref="IU2" xr:uid="{00000000-0002-0000-0600-00007D000000}"/>
    <dataValidation allowBlank="1" showInputMessage="1" prompt="Once the product is launched on Amazon, customers can start placing orders on your product from this date." sqref="IV2" xr:uid="{00000000-0002-0000-0600-00007E000000}"/>
    <dataValidation type="list" showInputMessage="1" showErrorMessage="1" sqref="A4:A1048576" xr:uid="{00000000-0002-0000-0600-00007F000000}">
      <formula1>feed_product_type</formula1>
    </dataValidation>
    <dataValidation type="list" showInputMessage="1" sqref="C4:C1048576" xr:uid="{00000000-0002-0000-0600-000080000000}">
      <formula1>brand_name</formula1>
    </dataValidation>
    <dataValidation type="list" showInputMessage="1" showErrorMessage="1" sqref="D4:D1048576" xr:uid="{00000000-0002-0000-0600-000081000000}">
      <formula1>INDIRECT(IF(ISNUMBER(VALUE(LEFT(A4,1))),"_","")&amp;SUBSTITUTE(SUBSTITUTE(A4,"-","_")," ","") &amp;"update_delete")</formula1>
    </dataValidation>
    <dataValidation type="list" showInputMessage="1" showErrorMessage="1" sqref="G4:G1048576" xr:uid="{00000000-0002-0000-0600-000082000000}">
      <formula1>INDIRECT(IF(ISNUMBER(VALUE(LEFT(A4,1))),"_","")&amp;SUBSTITUTE(SUBSTITUTE(A4,"-","_")," ","") &amp;"external_product_id_type")</formula1>
    </dataValidation>
    <dataValidation type="list" showInputMessage="1" sqref="I4:I1048576" xr:uid="{00000000-0002-0000-0600-000083000000}">
      <formula1>INDIRECT(IF(ISNUMBER(VALUE(LEFT(A4,1))),"_","")&amp;SUBSTITUTE(SUBSTITUTE(A4,"-","_")," ","") &amp;"item_type")</formula1>
    </dataValidation>
    <dataValidation type="list" showInputMessage="1" sqref="K4:K1048576" xr:uid="{00000000-0002-0000-0600-000084000000}">
      <formula1>INDIRECT(IF(ISNUMBER(VALUE(LEFT(A4,1))),"_","")&amp;SUBSTITUTE(SUBSTITUTE(A4,"-","_")," ","") &amp;"closure_type")</formula1>
    </dataValidation>
    <dataValidation type="list" showInputMessage="1" sqref="O4:O1048576" xr:uid="{00000000-0002-0000-0600-000085000000}">
      <formula1>INDIRECT(IF(ISNUMBER(VALUE(LEFT(A4,1))),"_","")&amp;SUBSTITUTE(SUBSTITUTE(A4,"-","_")," ","") &amp;"care_instructions")</formula1>
    </dataValidation>
    <dataValidation type="list" showInputMessage="1" sqref="R4:R1048576" xr:uid="{00000000-0002-0000-0600-000086000000}">
      <formula1>INDIRECT(IF(ISNUMBER(VALUE(LEFT(A4,1))),"_","")&amp;SUBSTITUTE(SUBSTITUTE(A4,"-","_")," ","") &amp;"age_range_description")</formula1>
    </dataValidation>
    <dataValidation type="list" showInputMessage="1" showErrorMessage="1" sqref="S4:S1048576" xr:uid="{00000000-0002-0000-0600-000087000000}">
      <formula1>INDIRECT(IF(ISNUMBER(VALUE(LEFT(A4,1))),"_","")&amp;SUBSTITUTE(SUBSTITUTE(A4,"-","_")," ","") &amp;"target_gender")</formula1>
    </dataValidation>
    <dataValidation type="list" showInputMessage="1" showErrorMessage="1" sqref="AD4:AD1048576" xr:uid="{00000000-0002-0000-0600-000088000000}">
      <formula1>INDIRECT(IF(ISNUMBER(VALUE(LEFT(A4,1))),"_","")&amp;SUBSTITUTE(SUBSTITUTE(A4,"-","_")," ","") &amp;"parent_child")</formula1>
    </dataValidation>
    <dataValidation type="list" showInputMessage="1" showErrorMessage="1" sqref="AF4:AF1048576" xr:uid="{00000000-0002-0000-0600-000089000000}">
      <formula1>INDIRECT(IF(ISNUMBER(VALUE(LEFT(A4,1))),"_","")&amp;SUBSTITUTE(SUBSTITUTE(A4,"-","_")," ","") &amp;"relationship_type")</formula1>
    </dataValidation>
    <dataValidation type="list" showInputMessage="1" showErrorMessage="1" sqref="AG4:AG1048576" xr:uid="{00000000-0002-0000-0600-00008A000000}">
      <formula1>INDIRECT(IF(ISNUMBER(VALUE(LEFT(A4,1))),"_","")&amp;SUBSTITUTE(SUBSTITUTE(A4,"-","_")," ","") &amp;"variation_theme")</formula1>
    </dataValidation>
    <dataValidation type="list" showInputMessage="1" showErrorMessage="1" sqref="AH4:AH1048576" xr:uid="{00000000-0002-0000-0600-00008B000000}">
      <formula1>INDIRECT(IF(ISNUMBER(VALUE(LEFT(A4,1))),"_","")&amp;SUBSTITUTE(SUBSTITUTE(A4,"-","_")," ","") &amp;"package_level")</formula1>
    </dataValidation>
    <dataValidation type="list" showInputMessage="1" showErrorMessage="1" sqref="AR4:AR1048576" xr:uid="{00000000-0002-0000-0600-00008C000000}">
      <formula1>INDIRECT(IF(ISNUMBER(VALUE(LEFT(A4,1))),"_","")&amp;SUBSTITUTE(SUBSTITUTE(A4,"-","_")," ","") &amp;"is_autographed")</formula1>
    </dataValidation>
    <dataValidation type="list" showInputMessage="1" sqref="AS4:AS1048576" xr:uid="{00000000-0002-0000-0600-00008D000000}">
      <formula1>INDIRECT(IF(ISNUMBER(VALUE(LEFT(A4,1))),"_","")&amp;SUBSTITUTE(SUBSTITUTE(A4,"-","_")," ","") &amp;"recommended_uses_for_product")</formula1>
    </dataValidation>
    <dataValidation type="list" showInputMessage="1" sqref="AZ4:AZ1048576" xr:uid="{00000000-0002-0000-0600-00008E000000}">
      <formula1>INDIRECT(IF(ISNUMBER(VALUE(LEFT(A4,1))),"_","")&amp;SUBSTITUTE(SUBSTITUTE(A4,"-","_")," ","") &amp;"neck_style")</formula1>
    </dataValidation>
    <dataValidation type="list" showInputMessage="1" sqref="BA4:BA1048576" xr:uid="{00000000-0002-0000-0600-00008F000000}">
      <formula1>INDIRECT(IF(ISNUMBER(VALUE(LEFT(A4,1))),"_","")&amp;SUBSTITUTE(SUBSTITUTE(A4,"-","_")," ","") &amp;"sport_type")</formula1>
    </dataValidation>
    <dataValidation type="list" showInputMessage="1" sqref="BB4:BB1048576" xr:uid="{00000000-0002-0000-0600-000090000000}">
      <formula1>INDIRECT(IF(ISNUMBER(VALUE(LEFT(A4,1))),"_","")&amp;SUBSTITUTE(SUBSTITUTE(A4,"-","_")," ","") &amp;"sport_type")</formula1>
    </dataValidation>
    <dataValidation type="list" showInputMessage="1" sqref="BC4:BC1048576" xr:uid="{00000000-0002-0000-0600-000091000000}">
      <formula1>INDIRECT(IF(ISNUMBER(VALUE(LEFT(A4,1))),"_","")&amp;SUBSTITUTE(SUBSTITUTE(A4,"-","_")," ","") &amp;"color_map")</formula1>
    </dataValidation>
    <dataValidation type="list" showInputMessage="1" sqref="BD4:BD1048576" xr:uid="{00000000-0002-0000-0600-000092000000}">
      <formula1>INDIRECT(IF(ISNUMBER(VALUE(LEFT(A4,1))),"_","")&amp;SUBSTITUTE(SUBSTITUTE(A4,"-","_")," ","") &amp;"seasons")</formula1>
    </dataValidation>
    <dataValidation type="list" showInputMessage="1" sqref="BE4:BE1048576" xr:uid="{00000000-0002-0000-0600-000093000000}">
      <formula1>INDIRECT(IF(ISNUMBER(VALUE(LEFT(A4,1))),"_","")&amp;SUBSTITUTE(SUBSTITUTE(A4,"-","_")," ","") &amp;"seasons")</formula1>
    </dataValidation>
    <dataValidation type="list" showInputMessage="1" sqref="BF4:BF1048576" xr:uid="{00000000-0002-0000-0600-000094000000}">
      <formula1>INDIRECT(IF(ISNUMBER(VALUE(LEFT(A4,1))),"_","")&amp;SUBSTITUTE(SUBSTITUTE(A4,"-","_")," ","") &amp;"seasons")</formula1>
    </dataValidation>
    <dataValidation type="list" showInputMessage="1" sqref="BG4:BG1048576" xr:uid="{00000000-0002-0000-0600-000095000000}">
      <formula1>INDIRECT(IF(ISNUMBER(VALUE(LEFT(A4,1))),"_","")&amp;SUBSTITUTE(SUBSTITUTE(A4,"-","_")," ","") &amp;"seasons")</formula1>
    </dataValidation>
    <dataValidation type="list" showInputMessage="1" sqref="BI4:BI1048576" xr:uid="{00000000-0002-0000-0600-000096000000}">
      <formula1>INDIRECT(IF(ISNUMBER(VALUE(LEFT(A4,1))),"_","")&amp;SUBSTITUTE(SUBSTITUTE(A4,"-","_")," ","") &amp;"team_name")</formula1>
    </dataValidation>
    <dataValidation type="list" showInputMessage="1" sqref="BK4:BK1048576" xr:uid="{00000000-0002-0000-0600-000097000000}">
      <formula1>INDIRECT(IF(ISNUMBER(VALUE(LEFT(A4,1))),"_","")&amp;SUBSTITUTE(SUBSTITUTE(A4,"-","_")," ","") &amp;"material_type")</formula1>
    </dataValidation>
    <dataValidation type="list" showInputMessage="1" sqref="BL4:BL1048576" xr:uid="{00000000-0002-0000-0600-000098000000}">
      <formula1>INDIRECT(IF(ISNUMBER(VALUE(LEFT(A4,1))),"_","")&amp;SUBSTITUTE(SUBSTITUTE(A4,"-","_")," ","") &amp;"material_type")</formula1>
    </dataValidation>
    <dataValidation type="list" showInputMessage="1" sqref="BM4:BM1048576" xr:uid="{00000000-0002-0000-0600-000099000000}">
      <formula1>INDIRECT(IF(ISNUMBER(VALUE(LEFT(A4,1))),"_","")&amp;SUBSTITUTE(SUBSTITUTE(A4,"-","_")," ","") &amp;"material_type")</formula1>
    </dataValidation>
    <dataValidation type="list" showInputMessage="1" sqref="BN4:BN1048576" xr:uid="{00000000-0002-0000-0600-00009A000000}">
      <formula1>INDIRECT(IF(ISNUMBER(VALUE(LEFT(A4,1))),"_","")&amp;SUBSTITUTE(SUBSTITUTE(A4,"-","_")," ","") &amp;"lifestyle")</formula1>
    </dataValidation>
    <dataValidation type="list" showInputMessage="1" sqref="BP4:BP1048576" xr:uid="{00000000-0002-0000-0600-00009B000000}">
      <formula1>INDIRECT(IF(ISNUMBER(VALUE(LEFT(A4,1))),"_","")&amp;SUBSTITUTE(SUBSTITUTE(A4,"-","_")," ","") &amp;"fit_type")</formula1>
    </dataValidation>
    <dataValidation type="list" showInputMessage="1" sqref="BW4:BW1048576" xr:uid="{00000000-0002-0000-0600-00009C000000}">
      <formula1>INDIRECT(IF(ISNUMBER(VALUE(LEFT(A4,1))),"_","")&amp;SUBSTITUTE(SUBSTITUTE(A4,"-","_")," ","") &amp;"weave_type")</formula1>
    </dataValidation>
    <dataValidation type="list" showInputMessage="1" sqref="BX4:BX1048576" xr:uid="{00000000-0002-0000-0600-00009D000000}">
      <formula1>INDIRECT(IF(ISNUMBER(VALUE(LEFT(A4,1))),"_","")&amp;SUBSTITUTE(SUBSTITUTE(A4,"-","_")," ","") &amp;"theme")</formula1>
    </dataValidation>
    <dataValidation type="list" showInputMessage="1" sqref="BY4:BY1048576" xr:uid="{00000000-0002-0000-0600-00009E000000}">
      <formula1>INDIRECT(IF(ISNUMBER(VALUE(LEFT(A4,1))),"_","")&amp;SUBSTITUTE(SUBSTITUTE(A4,"-","_")," ","") &amp;"department_name")</formula1>
    </dataValidation>
    <dataValidation type="list" showInputMessage="1" sqref="BZ4:BZ1048576" xr:uid="{00000000-0002-0000-0600-00009F000000}">
      <formula1>INDIRECT(IF(ISNUMBER(VALUE(LEFT(A4,1))),"_","")&amp;SUBSTITUTE(SUBSTITUTE(A4,"-","_")," ","") &amp;"league_name")</formula1>
    </dataValidation>
    <dataValidation type="list" showInputMessage="1" sqref="CA4:CA1048576" xr:uid="{00000000-0002-0000-0600-0000A0000000}">
      <formula1>INDIRECT(IF(ISNUMBER(VALUE(LEFT(A4,1))),"_","")&amp;SUBSTITUTE(SUBSTITUTE(A4,"-","_")," ","") &amp;"special_size_type")</formula1>
    </dataValidation>
    <dataValidation type="list" showInputMessage="1" sqref="CB4:CB1048576" xr:uid="{00000000-0002-0000-0600-0000A1000000}">
      <formula1>INDIRECT(IF(ISNUMBER(VALUE(LEFT(A4,1))),"_","")&amp;SUBSTITUTE(SUBSTITUTE(A4,"-","_")," ","") &amp;"included_components")</formula1>
    </dataValidation>
    <dataValidation type="list" showInputMessage="1" sqref="CC4:CC1048576" xr:uid="{00000000-0002-0000-0600-0000A2000000}">
      <formula1>INDIRECT(IF(ISNUMBER(VALUE(LEFT(A4,1))),"_","")&amp;SUBSTITUTE(SUBSTITUTE(A4,"-","_")," ","") &amp;"included_components")</formula1>
    </dataValidation>
    <dataValidation type="list" showInputMessage="1" sqref="CD4:CD1048576" xr:uid="{00000000-0002-0000-0600-0000A3000000}">
      <formula1>INDIRECT(IF(ISNUMBER(VALUE(LEFT(A4,1))),"_","")&amp;SUBSTITUTE(SUBSTITUTE(A4,"-","_")," ","") &amp;"included_components")</formula1>
    </dataValidation>
    <dataValidation type="list" showInputMessage="1" sqref="CE4:CE1048576" xr:uid="{00000000-0002-0000-0600-0000A4000000}">
      <formula1>INDIRECT(IF(ISNUMBER(VALUE(LEFT(A4,1))),"_","")&amp;SUBSTITUTE(SUBSTITUTE(A4,"-","_")," ","") &amp;"included_components")</formula1>
    </dataValidation>
    <dataValidation type="list" showInputMessage="1" sqref="CF4:CF1048576" xr:uid="{00000000-0002-0000-0600-0000A5000000}">
      <formula1>INDIRECT(IF(ISNUMBER(VALUE(LEFT(A4,1))),"_","")&amp;SUBSTITUTE(SUBSTITUTE(A4,"-","_")," ","") &amp;"included_components")</formula1>
    </dataValidation>
    <dataValidation type="list" showInputMessage="1" showErrorMessage="1" sqref="CH4:CH1048576" xr:uid="{00000000-0002-0000-0600-0000A6000000}">
      <formula1>INDIRECT(IF(ISNUMBER(VALUE(LEFT(A4,1))),"_","")&amp;SUBSTITUTE(SUBSTITUTE(A4,"-","_")," ","") &amp;"lifecycle_supply_type")</formula1>
    </dataValidation>
    <dataValidation type="list" showInputMessage="1" showErrorMessage="1" sqref="CJ4:CJ1048576" xr:uid="{00000000-0002-0000-0600-0000A7000000}">
      <formula1>INDIRECT(IF(ISNUMBER(VALUE(LEFT(A4,1))),"_","")&amp;SUBSTITUTE(SUBSTITUTE(A4,"-","_")," ","") &amp;"duration_unit_of_measure")</formula1>
    </dataValidation>
    <dataValidation type="list" showInputMessage="1" showErrorMessage="1" sqref="CP4:CP1048576" xr:uid="{00000000-0002-0000-0600-0000A8000000}">
      <formula1>INDIRECT(IF(ISNUMBER(VALUE(LEFT(A4,1))),"_","")&amp;SUBSTITUTE(SUBSTITUTE(A4,"-","_")," ","") &amp;"flash_point_unit_of_measure")</formula1>
    </dataValidation>
    <dataValidation type="list" showInputMessage="1" sqref="CQ4:CQ1048576" xr:uid="{00000000-0002-0000-0600-0000A9000000}">
      <formula1>INDIRECT(IF(ISNUMBER(VALUE(LEFT(A4,1))),"_","")&amp;SUBSTITUTE(SUBSTITUTE(A4,"-","_")," ","") &amp;"sleeve_type")</formula1>
    </dataValidation>
    <dataValidation type="list" showInputMessage="1" sqref="CR4:CR1048576" xr:uid="{00000000-0002-0000-0600-0000AA000000}">
      <formula1>INDIRECT(IF(ISNUMBER(VALUE(LEFT(A4,1))),"_","")&amp;SUBSTITUTE(SUBSTITUTE(A4,"-","_")," ","") &amp;"fabric_wash")</formula1>
    </dataValidation>
    <dataValidation type="list" showInputMessage="1" sqref="CS4:CS1048576" xr:uid="{00000000-0002-0000-0600-0000AB000000}">
      <formula1>INDIRECT(IF(ISNUMBER(VALUE(LEFT(A4,1))),"_","")&amp;SUBSTITUTE(SUBSTITUTE(A4,"-","_")," ","") &amp;"strap_type")</formula1>
    </dataValidation>
    <dataValidation type="list" showInputMessage="1" sqref="CT4:CT1048576" xr:uid="{00000000-0002-0000-0600-0000AC000000}">
      <formula1>INDIRECT(IF(ISNUMBER(VALUE(LEFT(A4,1))),"_","")&amp;SUBSTITUTE(SUBSTITUTE(A4,"-","_")," ","") &amp;"size_map")</formula1>
    </dataValidation>
    <dataValidation type="list" showInputMessage="1" showErrorMessage="1" sqref="CU4:CU1048576" xr:uid="{00000000-0002-0000-0600-0000AD000000}">
      <formula1>INDIRECT(IF(ISNUMBER(VALUE(LEFT(A4,1))),"_","")&amp;SUBSTITUTE(SUBSTITUTE(A4,"-","_")," ","") &amp;"chest_size_unit_of_measure")</formula1>
    </dataValidation>
    <dataValidation type="list" showInputMessage="1" showErrorMessage="1" sqref="CW4:CW1048576" xr:uid="{00000000-0002-0000-0600-0000AE000000}">
      <formula1>INDIRECT(IF(ISNUMBER(VALUE(LEFT(A4,1))),"_","")&amp;SUBSTITUTE(SUBSTITUTE(A4,"-","_")," ","") &amp;"fulfillment_center_id")</formula1>
    </dataValidation>
    <dataValidation type="list" showInputMessage="1" showErrorMessage="1" sqref="DA4:DA1048576" xr:uid="{00000000-0002-0000-0600-0000AF000000}">
      <formula1>INDIRECT(IF(ISNUMBER(VALUE(LEFT(A4,1))),"_","")&amp;SUBSTITUTE(SUBSTITUTE(A4,"-","_")," ","") &amp;"package_length_unit_of_measure")</formula1>
    </dataValidation>
    <dataValidation type="list" showInputMessage="1" showErrorMessage="1" sqref="DC4:DC1048576" xr:uid="{00000000-0002-0000-0600-0000B0000000}">
      <formula1>INDIRECT(IF(ISNUMBER(VALUE(LEFT(A4,1))),"_","")&amp;SUBSTITUTE(SUBSTITUTE(A4,"-","_")," ","") &amp;"package_weight_unit_of_measure")</formula1>
    </dataValidation>
    <dataValidation type="list" showInputMessage="1" showErrorMessage="1" sqref="DD4:DD1048576" xr:uid="{00000000-0002-0000-0600-0000B1000000}">
      <formula1>INDIRECT(IF(ISNUMBER(VALUE(LEFT(A4,1))),"_","")&amp;SUBSTITUTE(SUBSTITUTE(A4,"-","_")," ","") &amp;"package_height_unit_of_measure")</formula1>
    </dataValidation>
    <dataValidation type="list" showInputMessage="1" showErrorMessage="1" sqref="DE4:DE1048576" xr:uid="{00000000-0002-0000-0600-0000B2000000}">
      <formula1>INDIRECT(IF(ISNUMBER(VALUE(LEFT(A4,1))),"_","")&amp;SUBSTITUTE(SUBSTITUTE(A4,"-","_")," ","") &amp;"package_width_unit_of_measure")</formula1>
    </dataValidation>
    <dataValidation type="list" showInputMessage="1" showErrorMessage="1" sqref="DF4:DF1048576" xr:uid="{00000000-0002-0000-0600-0000B3000000}">
      <formula1>INDIRECT(IF(ISNUMBER(VALUE(LEFT(A4,1))),"_","")&amp;SUBSTITUTE(SUBSTITUTE(A4,"-","_")," ","") &amp;"regulation_type")</formula1>
    </dataValidation>
    <dataValidation type="list" showInputMessage="1" showErrorMessage="1" sqref="DG4:DG1048576" xr:uid="{00000000-0002-0000-0600-0000B4000000}">
      <formula1>INDIRECT(IF(ISNUMBER(VALUE(LEFT(A4,1))),"_","")&amp;SUBSTITUTE(SUBSTITUTE(A4,"-","_")," ","") &amp;"regulation_type")</formula1>
    </dataValidation>
    <dataValidation type="list" showInputMessage="1" showErrorMessage="1" sqref="DH4:DH1048576" xr:uid="{00000000-0002-0000-0600-0000B5000000}">
      <formula1>INDIRECT(IF(ISNUMBER(VALUE(LEFT(A4,1))),"_","")&amp;SUBSTITUTE(SUBSTITUTE(A4,"-","_")," ","") &amp;"regulation_type")</formula1>
    </dataValidation>
    <dataValidation type="list" showInputMessage="1" showErrorMessage="1" sqref="DI4:DI1048576" xr:uid="{00000000-0002-0000-0600-0000B6000000}">
      <formula1>INDIRECT(IF(ISNUMBER(VALUE(LEFT(A4,1))),"_","")&amp;SUBSTITUTE(SUBSTITUTE(A4,"-","_")," ","") &amp;"regulation_type")</formula1>
    </dataValidation>
    <dataValidation type="list" showInputMessage="1" showErrorMessage="1" sqref="DJ4:DJ1048576" xr:uid="{00000000-0002-0000-0600-0000B7000000}">
      <formula1>INDIRECT(IF(ISNUMBER(VALUE(LEFT(A4,1))),"_","")&amp;SUBSTITUTE(SUBSTITUTE(A4,"-","_")," ","") &amp;"regulation_type")</formula1>
    </dataValidation>
    <dataValidation type="list" showInputMessage="1" sqref="DQ4:DQ1048576" xr:uid="{00000000-0002-0000-0600-0000B8000000}">
      <formula1>INDIRECT(IF(ISNUMBER(VALUE(LEFT(A4,1))),"_","")&amp;SUBSTITUTE(SUBSTITUTE(A4,"-","_")," ","") &amp;"import_designation")</formula1>
    </dataValidation>
    <dataValidation type="list" showInputMessage="1" showErrorMessage="1" sqref="DR4:DR1048576" xr:uid="{00000000-0002-0000-0600-0000B9000000}">
      <formula1>INDIRECT(IF(ISNUMBER(VALUE(LEFT(A4,1))),"_","")&amp;SUBSTITUTE(SUBSTITUTE(A4,"-","_")," ","") &amp;"cpsia_cautionary_statement")</formula1>
    </dataValidation>
    <dataValidation type="list" showInputMessage="1" showErrorMessage="1" sqref="DS4:DS1048576" xr:uid="{00000000-0002-0000-0600-0000BA000000}">
      <formula1>INDIRECT(IF(ISNUMBER(VALUE(LEFT(A4,1))),"_","")&amp;SUBSTITUTE(SUBSTITUTE(A4,"-","_")," ","") &amp;"item_weight_unit_of_measure")</formula1>
    </dataValidation>
    <dataValidation type="list" showInputMessage="1" showErrorMessage="1" sqref="DU4:DU1048576" xr:uid="{00000000-0002-0000-0600-0000BB000000}">
      <formula1>INDIRECT(IF(ISNUMBER(VALUE(LEFT(A4,1))),"_","")&amp;SUBSTITUTE(SUBSTITUTE(A4,"-","_")," ","") &amp;"country_of_origin")</formula1>
    </dataValidation>
    <dataValidation type="list" showInputMessage="1" showErrorMessage="1" sqref="DV4:DV1048576" xr:uid="{00000000-0002-0000-0600-0000BC000000}">
      <formula1>INDIRECT(IF(ISNUMBER(VALUE(LEFT(A4,1))),"_","")&amp;SUBSTITUTE(SUBSTITUTE(A4,"-","_")," ","") &amp;"batteries_required")</formula1>
    </dataValidation>
    <dataValidation type="list" showInputMessage="1" showErrorMessage="1" sqref="DW4:DW1048576" xr:uid="{00000000-0002-0000-0600-0000BD000000}">
      <formula1>INDIRECT(IF(ISNUMBER(VALUE(LEFT(A4,1))),"_","")&amp;SUBSTITUTE(SUBSTITUTE(A4,"-","_")," ","") &amp;"are_batteries_included")</formula1>
    </dataValidation>
    <dataValidation type="list" showInputMessage="1" showErrorMessage="1" sqref="DX4:DX1048576" xr:uid="{00000000-0002-0000-0600-0000BE000000}">
      <formula1>INDIRECT(IF(ISNUMBER(VALUE(LEFT(A4,1))),"_","")&amp;SUBSTITUTE(SUBSTITUTE(A4,"-","_")," ","") &amp;"battery_cell_composition")</formula1>
    </dataValidation>
    <dataValidation type="list" showInputMessage="1" showErrorMessage="1" sqref="DY4:DY1048576" xr:uid="{00000000-0002-0000-0600-0000BF000000}">
      <formula1>INDIRECT(IF(ISNUMBER(VALUE(LEFT(A4,1))),"_","")&amp;SUBSTITUTE(SUBSTITUTE(A4,"-","_")," ","") &amp;"battery_type")</formula1>
    </dataValidation>
    <dataValidation type="list" showInputMessage="1" showErrorMessage="1" sqref="DZ4:DZ1048576" xr:uid="{00000000-0002-0000-0600-0000C0000000}">
      <formula1>INDIRECT(IF(ISNUMBER(VALUE(LEFT(A4,1))),"_","")&amp;SUBSTITUTE(SUBSTITUTE(A4,"-","_")," ","") &amp;"battery_type")</formula1>
    </dataValidation>
    <dataValidation type="list" showInputMessage="1" showErrorMessage="1" sqref="EA4:EA1048576" xr:uid="{00000000-0002-0000-0600-0000C1000000}">
      <formula1>INDIRECT(IF(ISNUMBER(VALUE(LEFT(A4,1))),"_","")&amp;SUBSTITUTE(SUBSTITUTE(A4,"-","_")," ","") &amp;"battery_type")</formula1>
    </dataValidation>
    <dataValidation type="list" showInputMessage="1" showErrorMessage="1" sqref="EF4:EF1048576" xr:uid="{00000000-0002-0000-0600-0000C2000000}">
      <formula1>INDIRECT(IF(ISNUMBER(VALUE(LEFT(A4,1))),"_","")&amp;SUBSTITUTE(SUBSTITUTE(A4,"-","_")," ","") &amp;"battery_weight_unit_of_measure")</formula1>
    </dataValidation>
    <dataValidation type="list" showInputMessage="1" showErrorMessage="1" sqref="EI4:EI1048576" xr:uid="{00000000-0002-0000-0600-0000C3000000}">
      <formula1>INDIRECT(IF(ISNUMBER(VALUE(LEFT(A4,1))),"_","")&amp;SUBSTITUTE(SUBSTITUTE(A4,"-","_")," ","") &amp;"lithium_battery_packaging")</formula1>
    </dataValidation>
    <dataValidation type="list" showInputMessage="1" showErrorMessage="1" sqref="EK4:EK1048576" xr:uid="{00000000-0002-0000-0600-0000C4000000}">
      <formula1>INDIRECT(IF(ISNUMBER(VALUE(LEFT(A4,1))),"_","")&amp;SUBSTITUTE(SUBSTITUTE(A4,"-","_")," ","") &amp;"lithium_battery_energy_content_unit_of_measure")</formula1>
    </dataValidation>
    <dataValidation type="list" showInputMessage="1" showErrorMessage="1" sqref="EM4:EM1048576" xr:uid="{00000000-0002-0000-0600-0000C5000000}">
      <formula1>INDIRECT(IF(ISNUMBER(VALUE(LEFT(A4,1))),"_","")&amp;SUBSTITUTE(SUBSTITUTE(A4,"-","_")," ","") &amp;"lithium_battery_weight_unit_of_measure")</formula1>
    </dataValidation>
    <dataValidation type="list" showInputMessage="1" showErrorMessage="1" sqref="EN4:EN1048576" xr:uid="{00000000-0002-0000-0600-0000C6000000}">
      <formula1>INDIRECT(IF(ISNUMBER(VALUE(LEFT(A4,1))),"_","")&amp;SUBSTITUTE(SUBSTITUTE(A4,"-","_")," ","") &amp;"supplier_declared_dg_hz_regulation")</formula1>
    </dataValidation>
    <dataValidation type="list" showInputMessage="1" showErrorMessage="1" sqref="EO4:EO1048576" xr:uid="{00000000-0002-0000-0600-0000C7000000}">
      <formula1>INDIRECT(IF(ISNUMBER(VALUE(LEFT(A4,1))),"_","")&amp;SUBSTITUTE(SUBSTITUTE(A4,"-","_")," ","") &amp;"supplier_declared_dg_hz_regulation")</formula1>
    </dataValidation>
    <dataValidation type="list" showInputMessage="1" showErrorMessage="1" sqref="EP4:EP1048576" xr:uid="{00000000-0002-0000-0600-0000C8000000}">
      <formula1>INDIRECT(IF(ISNUMBER(VALUE(LEFT(A4,1))),"_","")&amp;SUBSTITUTE(SUBSTITUTE(A4,"-","_")," ","") &amp;"supplier_declared_dg_hz_regulation")</formula1>
    </dataValidation>
    <dataValidation type="list" showInputMessage="1" showErrorMessage="1" sqref="EQ4:EQ1048576" xr:uid="{00000000-0002-0000-0600-0000C9000000}">
      <formula1>INDIRECT(IF(ISNUMBER(VALUE(LEFT(A4,1))),"_","")&amp;SUBSTITUTE(SUBSTITUTE(A4,"-","_")," ","") &amp;"supplier_declared_dg_hz_regulation")</formula1>
    </dataValidation>
    <dataValidation type="list" showInputMessage="1" showErrorMessage="1" sqref="ER4:ER1048576" xr:uid="{00000000-0002-0000-0600-0000CA000000}">
      <formula1>INDIRECT(IF(ISNUMBER(VALUE(LEFT(A4,1))),"_","")&amp;SUBSTITUTE(SUBSTITUTE(A4,"-","_")," ","") &amp;"supplier_declared_dg_hz_regulation")</formula1>
    </dataValidation>
    <dataValidation type="list" showInputMessage="1" showErrorMessage="1" sqref="EV4:EV1048576" xr:uid="{00000000-0002-0000-0600-0000CB000000}">
      <formula1>INDIRECT(IF(ISNUMBER(VALUE(LEFT(A4,1))),"_","")&amp;SUBSTITUTE(SUBSTITUTE(A4,"-","_")," ","") &amp;"item_volume_unit_of_measure")</formula1>
    </dataValidation>
    <dataValidation type="list" showInputMessage="1" showErrorMessage="1" sqref="EY4:EY1048576" xr:uid="{00000000-0002-0000-0600-0000CC000000}">
      <formula1>INDIRECT(IF(ISNUMBER(VALUE(LEFT(A4,1))),"_","")&amp;SUBSTITUTE(SUBSTITUTE(A4,"-","_")," ","") &amp;"legal_compliance_certification_status")</formula1>
    </dataValidation>
    <dataValidation type="list" showInputMessage="1" showErrorMessage="1" sqref="EZ4:EZ1048576" xr:uid="{00000000-0002-0000-0600-0000CD000000}">
      <formula1>INDIRECT(IF(ISNUMBER(VALUE(LEFT(A4,1))),"_","")&amp;SUBSTITUTE(SUBSTITUTE(A4,"-","_")," ","") &amp;"compliance_media_content_type")</formula1>
    </dataValidation>
    <dataValidation type="list" showInputMessage="1" showErrorMessage="1" sqref="FA4:FA1048576" xr:uid="{00000000-0002-0000-0600-0000CE000000}">
      <formula1>INDIRECT(IF(ISNUMBER(VALUE(LEFT(A4,1))),"_","")&amp;SUBSTITUTE(SUBSTITUTE(A4,"-","_")," ","") &amp;"compliance_media_content_type")</formula1>
    </dataValidation>
    <dataValidation type="list" showInputMessage="1" showErrorMessage="1" sqref="FB4:FB1048576" xr:uid="{00000000-0002-0000-0600-0000CF000000}">
      <formula1>INDIRECT(IF(ISNUMBER(VALUE(LEFT(A4,1))),"_","")&amp;SUBSTITUTE(SUBSTITUTE(A4,"-","_")," ","") &amp;"compliance_media_content_type")</formula1>
    </dataValidation>
    <dataValidation type="list" showInputMessage="1" showErrorMessage="1" sqref="FC4:FC1048576" xr:uid="{00000000-0002-0000-0600-0000D0000000}">
      <formula1>INDIRECT(IF(ISNUMBER(VALUE(LEFT(A4,1))),"_","")&amp;SUBSTITUTE(SUBSTITUTE(A4,"-","_")," ","") &amp;"compliance_media_content_type")</formula1>
    </dataValidation>
    <dataValidation type="list" showInputMessage="1" showErrorMessage="1" sqref="FD4:FD1048576" xr:uid="{00000000-0002-0000-0600-0000D1000000}">
      <formula1>INDIRECT(IF(ISNUMBER(VALUE(LEFT(A4,1))),"_","")&amp;SUBSTITUTE(SUBSTITUTE(A4,"-","_")," ","") &amp;"compliance_media_content_type")</formula1>
    </dataValidation>
    <dataValidation type="list" showInputMessage="1" showErrorMessage="1" sqref="FE4:FE1048576" xr:uid="{00000000-0002-0000-0600-0000D2000000}">
      <formula1>INDIRECT(IF(ISNUMBER(VALUE(LEFT(A4,1))),"_","")&amp;SUBSTITUTE(SUBSTITUTE(A4,"-","_")," ","") &amp;"compliance_media_content_type")</formula1>
    </dataValidation>
    <dataValidation type="list" showInputMessage="1" showErrorMessage="1" sqref="FF4:FF1048576" xr:uid="{00000000-0002-0000-0600-0000D3000000}">
      <formula1>INDIRECT(IF(ISNUMBER(VALUE(LEFT(A4,1))),"_","")&amp;SUBSTITUTE(SUBSTITUTE(A4,"-","_")," ","") &amp;"compliance_media_content_type")</formula1>
    </dataValidation>
    <dataValidation type="list" showInputMessage="1" showErrorMessage="1" sqref="FG4:FG1048576" xr:uid="{00000000-0002-0000-0600-0000D4000000}">
      <formula1>INDIRECT(IF(ISNUMBER(VALUE(LEFT(A4,1))),"_","")&amp;SUBSTITUTE(SUBSTITUTE(A4,"-","_")," ","") &amp;"compliance_media_content_type")</formula1>
    </dataValidation>
    <dataValidation type="list" showInputMessage="1" showErrorMessage="1" sqref="FH4:FH1048576" xr:uid="{00000000-0002-0000-0600-0000D5000000}">
      <formula1>INDIRECT(IF(ISNUMBER(VALUE(LEFT(A4,1))),"_","")&amp;SUBSTITUTE(SUBSTITUTE(A4,"-","_")," ","") &amp;"compliance_media_content_type")</formula1>
    </dataValidation>
    <dataValidation type="list" showInputMessage="1" showErrorMessage="1" sqref="FI4:FI1048576" xr:uid="{00000000-0002-0000-0600-0000D6000000}">
      <formula1>INDIRECT(IF(ISNUMBER(VALUE(LEFT(A4,1))),"_","")&amp;SUBSTITUTE(SUBSTITUTE(A4,"-","_")," ","") &amp;"compliance_media_content_type")</formula1>
    </dataValidation>
    <dataValidation type="list" showInputMessage="1" showErrorMessage="1" sqref="FJ4:FJ1048576" xr:uid="{00000000-0002-0000-0600-0000D7000000}">
      <formula1>INDIRECT(IF(ISNUMBER(VALUE(LEFT(A4,1))),"_","")&amp;SUBSTITUTE(SUBSTITUTE(A4,"-","_")," ","") &amp;"compliance_media_content_type")</formula1>
    </dataValidation>
    <dataValidation type="list" showInputMessage="1" showErrorMessage="1" sqref="FK4:FK1048576" xr:uid="{00000000-0002-0000-0600-0000D8000000}">
      <formula1>INDIRECT(IF(ISNUMBER(VALUE(LEFT(A4,1))),"_","")&amp;SUBSTITUTE(SUBSTITUTE(A4,"-","_")," ","") &amp;"compliance_media_content_type")</formula1>
    </dataValidation>
    <dataValidation type="list" showInputMessage="1" showErrorMessage="1" sqref="FL4:FL1048576" xr:uid="{00000000-0002-0000-0600-0000D9000000}">
      <formula1>INDIRECT(IF(ISNUMBER(VALUE(LEFT(A4,1))),"_","")&amp;SUBSTITUTE(SUBSTITUTE(A4,"-","_")," ","") &amp;"compliance_media_content_type")</formula1>
    </dataValidation>
    <dataValidation type="list" showInputMessage="1" showErrorMessage="1" sqref="FM4:FM1048576" xr:uid="{00000000-0002-0000-0600-0000DA000000}">
      <formula1>INDIRECT(IF(ISNUMBER(VALUE(LEFT(A4,1))),"_","")&amp;SUBSTITUTE(SUBSTITUTE(A4,"-","_")," ","") &amp;"compliance_media_content_type")</formula1>
    </dataValidation>
    <dataValidation type="list" showInputMessage="1" showErrorMessage="1" sqref="FN4:FN1048576" xr:uid="{00000000-0002-0000-0600-0000DB000000}">
      <formula1>INDIRECT(IF(ISNUMBER(VALUE(LEFT(A4,1))),"_","")&amp;SUBSTITUTE(SUBSTITUTE(A4,"-","_")," ","") &amp;"compliance_media_content_type")</formula1>
    </dataValidation>
    <dataValidation type="list" showInputMessage="1" showErrorMessage="1" sqref="FO4:FO1048576" xr:uid="{00000000-0002-0000-0600-0000DC000000}">
      <formula1>INDIRECT(IF(ISNUMBER(VALUE(LEFT(A4,1))),"_","")&amp;SUBSTITUTE(SUBSTITUTE(A4,"-","_")," ","") &amp;"compliance_media_content_type")</formula1>
    </dataValidation>
    <dataValidation type="list" showInputMessage="1" showErrorMessage="1" sqref="FP4:FP1048576" xr:uid="{00000000-0002-0000-0600-0000DD000000}">
      <formula1>INDIRECT(IF(ISNUMBER(VALUE(LEFT(A4,1))),"_","")&amp;SUBSTITUTE(SUBSTITUTE(A4,"-","_")," ","") &amp;"compliance_media_content_type")</formula1>
    </dataValidation>
    <dataValidation type="list" showInputMessage="1" showErrorMessage="1" sqref="FS4:FS1048576" xr:uid="{00000000-0002-0000-0600-0000DE000000}">
      <formula1>INDIRECT(IF(ISNUMBER(VALUE(LEFT(A4,1))),"_","")&amp;SUBSTITUTE(SUBSTITUTE(A4,"-","_")," ","") &amp;"supplier_declared_material_regulation")</formula1>
    </dataValidation>
    <dataValidation type="list" showInputMessage="1" showErrorMessage="1" sqref="FT4:FT1048576" xr:uid="{00000000-0002-0000-0600-0000DF000000}">
      <formula1>INDIRECT(IF(ISNUMBER(VALUE(LEFT(A4,1))),"_","")&amp;SUBSTITUTE(SUBSTITUTE(A4,"-","_")," ","") &amp;"supplier_declared_material_regulation")</formula1>
    </dataValidation>
    <dataValidation type="list" showInputMessage="1" showErrorMessage="1" sqref="FU4:FU1048576" xr:uid="{00000000-0002-0000-0600-0000E0000000}">
      <formula1>INDIRECT(IF(ISNUMBER(VALUE(LEFT(A4,1))),"_","")&amp;SUBSTITUTE(SUBSTITUTE(A4,"-","_")," ","") &amp;"supplier_declared_material_regulation")</formula1>
    </dataValidation>
    <dataValidation type="list" showInputMessage="1" sqref="GO4:GO1048576" xr:uid="{00000000-0002-0000-0600-0000E1000000}">
      <formula1>INDIRECT(IF(ISNUMBER(VALUE(LEFT(A4,1))),"_","")&amp;SUBSTITUTE(SUBSTITUTE(A4,"-","_")," ","") &amp;"compliance_media_content_language")</formula1>
    </dataValidation>
    <dataValidation type="list" showInputMessage="1" sqref="GP4:GP1048576" xr:uid="{00000000-0002-0000-0600-0000E2000000}">
      <formula1>INDIRECT(IF(ISNUMBER(VALUE(LEFT(A4,1))),"_","")&amp;SUBSTITUTE(SUBSTITUTE(A4,"-","_")," ","") &amp;"compliance_media_content_language")</formula1>
    </dataValidation>
    <dataValidation type="list" showInputMessage="1" sqref="GQ4:GQ1048576" xr:uid="{00000000-0002-0000-0600-0000E3000000}">
      <formula1>INDIRECT(IF(ISNUMBER(VALUE(LEFT(A4,1))),"_","")&amp;SUBSTITUTE(SUBSTITUTE(A4,"-","_")," ","") &amp;"compliance_media_content_language")</formula1>
    </dataValidation>
    <dataValidation type="list" showInputMessage="1" sqref="GR4:GR1048576" xr:uid="{00000000-0002-0000-0600-0000E4000000}">
      <formula1>INDIRECT(IF(ISNUMBER(VALUE(LEFT(A4,1))),"_","")&amp;SUBSTITUTE(SUBSTITUTE(A4,"-","_")," ","") &amp;"compliance_media_content_language")</formula1>
    </dataValidation>
    <dataValidation type="list" showInputMessage="1" sqref="GS4:GS1048576" xr:uid="{00000000-0002-0000-0600-0000E5000000}">
      <formula1>INDIRECT(IF(ISNUMBER(VALUE(LEFT(A4,1))),"_","")&amp;SUBSTITUTE(SUBSTITUTE(A4,"-","_")," ","") &amp;"compliance_media_content_language")</formula1>
    </dataValidation>
    <dataValidation type="list" showInputMessage="1" sqref="GT4:GT1048576" xr:uid="{00000000-0002-0000-0600-0000E6000000}">
      <formula1>INDIRECT(IF(ISNUMBER(VALUE(LEFT(A4,1))),"_","")&amp;SUBSTITUTE(SUBSTITUTE(A4,"-","_")," ","") &amp;"compliance_media_content_language")</formula1>
    </dataValidation>
    <dataValidation type="list" showInputMessage="1" sqref="GU4:GU1048576" xr:uid="{00000000-0002-0000-0600-0000E7000000}">
      <formula1>INDIRECT(IF(ISNUMBER(VALUE(LEFT(A4,1))),"_","")&amp;SUBSTITUTE(SUBSTITUTE(A4,"-","_")," ","") &amp;"compliance_media_content_language")</formula1>
    </dataValidation>
    <dataValidation type="list" showInputMessage="1" sqref="GV4:GV1048576" xr:uid="{00000000-0002-0000-0600-0000E8000000}">
      <formula1>INDIRECT(IF(ISNUMBER(VALUE(LEFT(A4,1))),"_","")&amp;SUBSTITUTE(SUBSTITUTE(A4,"-","_")," ","") &amp;"compliance_media_content_language")</formula1>
    </dataValidation>
    <dataValidation type="list" showInputMessage="1" sqref="GW4:GW1048576" xr:uid="{00000000-0002-0000-0600-0000E9000000}">
      <formula1>INDIRECT(IF(ISNUMBER(VALUE(LEFT(A4,1))),"_","")&amp;SUBSTITUTE(SUBSTITUTE(A4,"-","_")," ","") &amp;"compliance_media_content_language")</formula1>
    </dataValidation>
    <dataValidation type="list" showInputMessage="1" sqref="GX4:GX1048576" xr:uid="{00000000-0002-0000-0600-0000EA000000}">
      <formula1>INDIRECT(IF(ISNUMBER(VALUE(LEFT(A4,1))),"_","")&amp;SUBSTITUTE(SUBSTITUTE(A4,"-","_")," ","") &amp;"compliance_media_content_language")</formula1>
    </dataValidation>
    <dataValidation type="list" showInputMessage="1" sqref="GY4:GY1048576" xr:uid="{00000000-0002-0000-0600-0000EB000000}">
      <formula1>INDIRECT(IF(ISNUMBER(VALUE(LEFT(A4,1))),"_","")&amp;SUBSTITUTE(SUBSTITUTE(A4,"-","_")," ","") &amp;"compliance_media_content_language")</formula1>
    </dataValidation>
    <dataValidation type="list" showInputMessage="1" sqref="GZ4:GZ1048576" xr:uid="{00000000-0002-0000-0600-0000EC000000}">
      <formula1>INDIRECT(IF(ISNUMBER(VALUE(LEFT(A4,1))),"_","")&amp;SUBSTITUTE(SUBSTITUTE(A4,"-","_")," ","") &amp;"compliance_media_content_language")</formula1>
    </dataValidation>
    <dataValidation type="list" showInputMessage="1" sqref="HA4:HA1048576" xr:uid="{00000000-0002-0000-0600-0000ED000000}">
      <formula1>INDIRECT(IF(ISNUMBER(VALUE(LEFT(A4,1))),"_","")&amp;SUBSTITUTE(SUBSTITUTE(A4,"-","_")," ","") &amp;"compliance_media_content_language")</formula1>
    </dataValidation>
    <dataValidation type="list" showInputMessage="1" sqref="HB4:HB1048576" xr:uid="{00000000-0002-0000-0600-0000EE000000}">
      <formula1>INDIRECT(IF(ISNUMBER(VALUE(LEFT(A4,1))),"_","")&amp;SUBSTITUTE(SUBSTITUTE(A4,"-","_")," ","") &amp;"compliance_media_content_language")</formula1>
    </dataValidation>
    <dataValidation type="list" showInputMessage="1" sqref="HC4:HC1048576" xr:uid="{00000000-0002-0000-0600-0000EF000000}">
      <formula1>INDIRECT(IF(ISNUMBER(VALUE(LEFT(A4,1))),"_","")&amp;SUBSTITUTE(SUBSTITUTE(A4,"-","_")," ","") &amp;"compliance_media_content_language")</formula1>
    </dataValidation>
    <dataValidation type="list" showInputMessage="1" sqref="HD4:HD1048576" xr:uid="{00000000-0002-0000-0600-0000F0000000}">
      <formula1>INDIRECT(IF(ISNUMBER(VALUE(LEFT(A4,1))),"_","")&amp;SUBSTITUTE(SUBSTITUTE(A4,"-","_")," ","") &amp;"compliance_media_content_language")</formula1>
    </dataValidation>
    <dataValidation type="list" showInputMessage="1" sqref="HE4:HE1048576" xr:uid="{00000000-0002-0000-0600-0000F1000000}">
      <formula1>INDIRECT(IF(ISNUMBER(VALUE(LEFT(A4,1))),"_","")&amp;SUBSTITUTE(SUBSTITUTE(A4,"-","_")," ","") &amp;"compliance_media_content_language")</formula1>
    </dataValidation>
    <dataValidation type="list" showInputMessage="1" showErrorMessage="1" sqref="HF4:HF1048576" xr:uid="{00000000-0002-0000-0600-0000F2000000}">
      <formula1>INDIRECT(IF(ISNUMBER(VALUE(LEFT(A4,1))),"_","")&amp;SUBSTITUTE(SUBSTITUTE(A4,"-","_")," ","") &amp;"ghs_classification_class")</formula1>
    </dataValidation>
    <dataValidation type="list" showInputMessage="1" showErrorMessage="1" sqref="HG4:HG1048576" xr:uid="{00000000-0002-0000-0600-0000F3000000}">
      <formula1>INDIRECT(IF(ISNUMBER(VALUE(LEFT(A4,1))),"_","")&amp;SUBSTITUTE(SUBSTITUTE(A4,"-","_")," ","") &amp;"ghs_classification_class")</formula1>
    </dataValidation>
    <dataValidation type="list" showInputMessage="1" showErrorMessage="1" sqref="HH4:HH1048576" xr:uid="{00000000-0002-0000-0600-0000F4000000}">
      <formula1>INDIRECT(IF(ISNUMBER(VALUE(LEFT(A4,1))),"_","")&amp;SUBSTITUTE(SUBSTITUTE(A4,"-","_")," ","") &amp;"ghs_classification_class")</formula1>
    </dataValidation>
    <dataValidation type="list" showInputMessage="1" showErrorMessage="1" sqref="HI4:HI1048576" xr:uid="{00000000-0002-0000-0600-0000F5000000}">
      <formula1>INDIRECT(IF(ISNUMBER(VALUE(LEFT(A4,1))),"_","")&amp;SUBSTITUTE(SUBSTITUTE(A4,"-","_")," ","") &amp;"california_proposition__compliance_type")</formula1>
    </dataValidation>
    <dataValidation type="list" showInputMessage="1" showErrorMessage="1" sqref="HJ4:HJ1048576" xr:uid="{00000000-0002-0000-0600-0000F6000000}">
      <formula1>INDIRECT(IF(ISNUMBER(VALUE(LEFT(A4,1))),"_","")&amp;SUBSTITUTE(SUBSTITUTE(A4,"-","_")," ","") &amp;"california_proposition__chemical_names")</formula1>
    </dataValidation>
    <dataValidation type="list" showInputMessage="1" showErrorMessage="1" sqref="HK4:HK1048576" xr:uid="{00000000-0002-0000-0600-0000F7000000}">
      <formula1>INDIRECT(IF(ISNUMBER(VALUE(LEFT(A4,1))),"_","")&amp;SUBSTITUTE(SUBSTITUTE(A4,"-","_")," ","") &amp;"california_proposition__chemical_names")</formula1>
    </dataValidation>
    <dataValidation type="list" showInputMessage="1" showErrorMessage="1" sqref="HL4:HL1048576" xr:uid="{00000000-0002-0000-0600-0000F8000000}">
      <formula1>INDIRECT(IF(ISNUMBER(VALUE(LEFT(A4,1))),"_","")&amp;SUBSTITUTE(SUBSTITUTE(A4,"-","_")," ","") &amp;"california_proposition__chemical_names")</formula1>
    </dataValidation>
    <dataValidation type="list" showInputMessage="1" showErrorMessage="1" sqref="HM4:HM1048576" xr:uid="{00000000-0002-0000-0600-0000F9000000}">
      <formula1>INDIRECT(IF(ISNUMBER(VALUE(LEFT(A4,1))),"_","")&amp;SUBSTITUTE(SUBSTITUTE(A4,"-","_")," ","") &amp;"california_proposition__chemical_names")</formula1>
    </dataValidation>
    <dataValidation type="list" showInputMessage="1" showErrorMessage="1" sqref="HN4:HN1048576" xr:uid="{00000000-0002-0000-0600-0000FA000000}">
      <formula1>INDIRECT(IF(ISNUMBER(VALUE(LEFT(A4,1))),"_","")&amp;SUBSTITUTE(SUBSTITUTE(A4,"-","_")," ","") &amp;"california_proposition__chemical_names")</formula1>
    </dataValidation>
    <dataValidation type="list" showInputMessage="1" showErrorMessage="1" sqref="HO4:HO1048576" xr:uid="{00000000-0002-0000-0600-0000FB000000}">
      <formula1>INDIRECT(IF(ISNUMBER(VALUE(LEFT(A4,1))),"_","")&amp;SUBSTITUTE(SUBSTITUTE(A4,"-","_")," ","") &amp;"pesticide_marking_type")</formula1>
    </dataValidation>
    <dataValidation type="list" showInputMessage="1" showErrorMessage="1" sqref="HP4:HP1048576" xr:uid="{00000000-0002-0000-0600-0000FC000000}">
      <formula1>INDIRECT(IF(ISNUMBER(VALUE(LEFT(A4,1))),"_","")&amp;SUBSTITUTE(SUBSTITUTE(A4,"-","_")," ","") &amp;"pesticide_marking_type")</formula1>
    </dataValidation>
    <dataValidation type="list" showInputMessage="1" showErrorMessage="1" sqref="HQ4:HQ1048576" xr:uid="{00000000-0002-0000-0600-0000FD000000}">
      <formula1>INDIRECT(IF(ISNUMBER(VALUE(LEFT(A4,1))),"_","")&amp;SUBSTITUTE(SUBSTITUTE(A4,"-","_")," ","") &amp;"pesticide_marking_type")</formula1>
    </dataValidation>
    <dataValidation type="list" showInputMessage="1" showErrorMessage="1" sqref="HR4:HR1048576" xr:uid="{00000000-0002-0000-0600-0000FE000000}">
      <formula1>INDIRECT(IF(ISNUMBER(VALUE(LEFT(A4,1))),"_","")&amp;SUBSTITUTE(SUBSTITUTE(A4,"-","_")," ","") &amp;"pesticide_marking_registration_status")</formula1>
    </dataValidation>
    <dataValidation type="list" showInputMessage="1" showErrorMessage="1" sqref="HS4:HS1048576" xr:uid="{00000000-0002-0000-0600-0000FF000000}">
      <formula1>INDIRECT(IF(ISNUMBER(VALUE(LEFT(A4,1))),"_","")&amp;SUBSTITUTE(SUBSTITUTE(A4,"-","_")," ","") &amp;"pesticide_marking_registration_status")</formula1>
    </dataValidation>
    <dataValidation type="list" showInputMessage="1" showErrorMessage="1" sqref="HT4:HT1048576" xr:uid="{00000000-0002-0000-0600-000000010000}">
      <formula1>INDIRECT(IF(ISNUMBER(VALUE(LEFT(A4,1))),"_","")&amp;SUBSTITUTE(SUBSTITUTE(A4,"-","_")," ","") &amp;"pesticide_marking_registration_status")</formula1>
    </dataValidation>
    <dataValidation type="list" showInputMessage="1" showErrorMessage="1" sqref="HX4:HX1048576" xr:uid="{00000000-0002-0000-0600-000001010000}">
      <formula1>INDIRECT(IF(ISNUMBER(VALUE(LEFT(A4,1))),"_","")&amp;SUBSTITUTE(SUBSTITUTE(A4,"-","_")," ","") &amp;"fcc_radio_frequency_emission_compliance_registration_status")</formula1>
    </dataValidation>
    <dataValidation type="list" showInputMessage="1" showErrorMessage="1" sqref="IF4:IF1048576" xr:uid="{00000000-0002-0000-0600-000002010000}">
      <formula1>INDIRECT(IF(ISNUMBER(VALUE(LEFT(A4,1))),"_","")&amp;SUBSTITUTE(SUBSTITUTE(A4,"-","_")," ","") &amp;"currency")</formula1>
    </dataValidation>
    <dataValidation type="list" showInputMessage="1" showErrorMessage="1" sqref="IG4:IG1048576" xr:uid="{00000000-0002-0000-0600-000003010000}">
      <formula1>INDIRECT(IF(ISNUMBER(VALUE(LEFT(A4,1))),"_","")&amp;SUBSTITUTE(SUBSTITUTE(A4,"-","_")," ","") &amp;"condition_type")</formula1>
    </dataValidation>
    <dataValidation type="list" showInputMessage="1" sqref="II4:II1048576" xr:uid="{00000000-0002-0000-0600-000004010000}">
      <formula1>INDIRECT(IF(ISNUMBER(VALUE(LEFT(A4,1))),"_","")&amp;SUBSTITUTE(SUBSTITUTE(A4,"-","_")," ","") &amp;"product_tax_code")</formula1>
    </dataValidation>
    <dataValidation type="list" showInputMessage="1" showErrorMessage="1" sqref="IR4:IR1048576" xr:uid="{00000000-0002-0000-0600-000005010000}">
      <formula1>INDIRECT(IF(ISNUMBER(VALUE(LEFT(A4,1))),"_","")&amp;SUBSTITUTE(SUBSTITUTE(A4,"-","_")," ","") &amp;"offering_can_be_gift_messaged")</formula1>
    </dataValidation>
    <dataValidation type="list" showInputMessage="1" showErrorMessage="1" sqref="IS4:IS1048576" xr:uid="{00000000-0002-0000-0600-000006010000}">
      <formula1>INDIRECT(IF(ISNUMBER(VALUE(LEFT(A4,1))),"_","")&amp;SUBSTITUTE(SUBSTITUTE(A4,"-","_")," ","") &amp;"offering_can_be_giftwrapped")</formula1>
    </dataValidation>
    <dataValidation type="list" showInputMessage="1" sqref="IU4:IU1048576" xr:uid="{00000000-0002-0000-0600-000007010000}">
      <formula1>merchant_shipping_group_name</formula1>
    </dataValidation>
  </dataValidations>
  <pageMargins left="0.75" right="0.75" top="1" bottom="1" header="0.5" footer="0.5"/>
  <pageSetup orientation="portrait"/>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2"/>
  <sheetViews>
    <sheetView workbookViewId="0"/>
  </sheetViews>
  <sheetFormatPr defaultRowHeight="15" x14ac:dyDescent="0.25"/>
  <cols>
    <col min="1" max="1" width="21.140625" style="140" customWidth="1"/>
    <col min="2" max="2" width="57.28515625" style="140" customWidth="1"/>
  </cols>
  <sheetData>
    <row r="1" spans="1:2" x14ac:dyDescent="0.25">
      <c r="A1" s="198" t="s">
        <v>3374</v>
      </c>
      <c r="B1" s="198" t="s">
        <v>3375</v>
      </c>
    </row>
    <row r="2" spans="1:2" x14ac:dyDescent="0.25">
      <c r="A2" s="140" t="s">
        <v>1646</v>
      </c>
      <c r="B2" s="140" t="s">
        <v>3376</v>
      </c>
    </row>
  </sheetData>
  <pageMargins left="0.75" right="0.75" top="1" bottom="1" header="0.5" footer="0.5"/>
  <pageSetup orientation="portrait"/>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3"/>
  <sheetViews>
    <sheetView workbookViewId="0"/>
  </sheetViews>
  <sheetFormatPr defaultRowHeight="15" x14ac:dyDescent="0.25"/>
  <cols>
    <col min="1" max="4" width="8" style="140" customWidth="1"/>
  </cols>
  <sheetData>
    <row r="1" spans="1:4" x14ac:dyDescent="0.25">
      <c r="A1" s="140" t="s">
        <v>3377</v>
      </c>
      <c r="B1" s="140" t="s">
        <v>3378</v>
      </c>
      <c r="C1" s="140" t="s">
        <v>3379</v>
      </c>
      <c r="D1" s="140" t="s">
        <v>3380</v>
      </c>
    </row>
    <row r="2" spans="1:4" x14ac:dyDescent="0.25">
      <c r="A2" s="140" t="s">
        <v>18</v>
      </c>
      <c r="B2" s="140" t="s">
        <v>1986</v>
      </c>
      <c r="C2" s="140" t="s">
        <v>1768</v>
      </c>
      <c r="D2" s="140" t="s">
        <v>1607</v>
      </c>
    </row>
    <row r="3" spans="1:4" x14ac:dyDescent="0.25">
      <c r="B3" s="140" t="s">
        <v>1660</v>
      </c>
    </row>
    <row r="4" spans="1:4" x14ac:dyDescent="0.25">
      <c r="B4" s="140" t="s">
        <v>1704</v>
      </c>
    </row>
    <row r="5" spans="1:4" x14ac:dyDescent="0.25">
      <c r="B5" s="140" t="s">
        <v>2105</v>
      </c>
    </row>
    <row r="6" spans="1:4" x14ac:dyDescent="0.25">
      <c r="B6" s="140" t="s">
        <v>2064</v>
      </c>
    </row>
    <row r="7" spans="1:4" x14ac:dyDescent="0.25">
      <c r="B7" s="140" t="s">
        <v>2075</v>
      </c>
    </row>
    <row r="8" spans="1:4" x14ac:dyDescent="0.25">
      <c r="B8" s="140" t="s">
        <v>1738</v>
      </c>
    </row>
    <row r="9" spans="1:4" x14ac:dyDescent="0.25">
      <c r="B9" s="140" t="s">
        <v>1771</v>
      </c>
    </row>
    <row r="10" spans="1:4" x14ac:dyDescent="0.25">
      <c r="B10" s="140" t="s">
        <v>1798</v>
      </c>
    </row>
    <row r="11" spans="1:4" x14ac:dyDescent="0.25">
      <c r="B11" s="140" t="s">
        <v>1932</v>
      </c>
    </row>
    <row r="12" spans="1:4" x14ac:dyDescent="0.25">
      <c r="B12" s="140" t="s">
        <v>1943</v>
      </c>
    </row>
    <row r="13" spans="1:4" x14ac:dyDescent="0.25">
      <c r="B13" s="140" t="s">
        <v>1822</v>
      </c>
    </row>
  </sheetData>
  <pageMargins left="0.75" right="0.75" top="1" bottom="1" header="0.5" footer="0.5"/>
  <pageSetup orientation="portrait"/>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Y86"/>
  <sheetViews>
    <sheetView workbookViewId="0"/>
  </sheetViews>
  <sheetFormatPr defaultRowHeight="15" x14ac:dyDescent="0.25"/>
  <cols>
    <col min="1" max="1" width="2.140625" style="140" customWidth="1"/>
    <col min="2" max="2" width="33.140625" style="140" customWidth="1"/>
    <col min="3" max="909" width="18.28515625" style="140" customWidth="1"/>
  </cols>
  <sheetData>
    <row r="1" spans="1:908" x14ac:dyDescent="0.25">
      <c r="A1" s="241" t="s">
        <v>81</v>
      </c>
      <c r="B1" s="241"/>
      <c r="C1" s="232"/>
      <c r="D1" s="232"/>
      <c r="E1" s="232"/>
      <c r="F1" s="232"/>
      <c r="G1" s="232"/>
      <c r="H1" s="232"/>
      <c r="I1" s="232"/>
      <c r="J1" s="232"/>
      <c r="K1" s="232"/>
      <c r="L1" s="232"/>
      <c r="M1" s="232"/>
      <c r="N1" s="232"/>
      <c r="O1" s="232"/>
      <c r="P1" s="232"/>
      <c r="Q1" s="232"/>
      <c r="R1" s="232"/>
      <c r="S1" s="232"/>
      <c r="T1" s="232"/>
      <c r="U1" s="232"/>
      <c r="V1" s="232"/>
      <c r="W1" s="232"/>
      <c r="X1" s="232"/>
      <c r="Y1" s="232"/>
      <c r="Z1" s="232"/>
      <c r="AA1" s="232"/>
      <c r="AB1" s="232"/>
      <c r="AC1" s="232"/>
      <c r="AD1" s="232"/>
      <c r="AE1" s="232"/>
      <c r="AF1" s="232"/>
      <c r="AG1" s="232"/>
      <c r="AH1" s="232"/>
      <c r="AI1" s="232"/>
      <c r="AJ1" s="232"/>
      <c r="AK1" s="232"/>
      <c r="AL1" s="232"/>
      <c r="AM1" s="232"/>
      <c r="AN1" s="232"/>
      <c r="AO1" s="232"/>
      <c r="AP1" s="232"/>
      <c r="AQ1" s="232"/>
      <c r="AR1" s="232"/>
      <c r="AS1" s="232"/>
      <c r="AT1" s="232"/>
      <c r="AU1" s="232"/>
      <c r="AV1" s="232"/>
      <c r="AW1" s="232"/>
      <c r="AX1" s="232"/>
      <c r="AY1" s="232"/>
      <c r="AZ1" s="232"/>
      <c r="BA1" s="232"/>
      <c r="BB1" s="232"/>
      <c r="BC1" s="232"/>
      <c r="BD1" s="232"/>
      <c r="BE1" s="232"/>
      <c r="BF1" s="232"/>
      <c r="BG1" s="232"/>
      <c r="BH1" s="232"/>
      <c r="BI1" s="232"/>
      <c r="BJ1" s="232"/>
      <c r="BK1" s="232"/>
      <c r="BL1" s="232"/>
      <c r="BM1" s="232"/>
      <c r="BN1" s="232"/>
      <c r="BO1" s="232"/>
      <c r="BP1" s="232"/>
      <c r="BQ1" s="232"/>
      <c r="BR1" s="232"/>
      <c r="BS1" s="232"/>
      <c r="BT1" s="232"/>
      <c r="BU1" s="232"/>
      <c r="BV1" s="232"/>
      <c r="BW1" s="232"/>
      <c r="BX1" s="232"/>
      <c r="BY1" s="232"/>
      <c r="BZ1" s="232"/>
      <c r="CA1" s="232"/>
      <c r="CB1" s="232"/>
      <c r="CC1" s="232"/>
      <c r="CD1" s="232"/>
      <c r="CE1" s="232"/>
      <c r="CF1" s="232"/>
      <c r="CG1" s="232"/>
      <c r="CH1" s="232"/>
      <c r="CI1" s="232"/>
      <c r="CJ1" s="232"/>
      <c r="CK1" s="232"/>
      <c r="CL1" s="232"/>
      <c r="CM1" s="232"/>
      <c r="CN1" s="232"/>
      <c r="CO1" s="232"/>
      <c r="CP1" s="232"/>
      <c r="CQ1" s="232"/>
      <c r="CR1" s="232"/>
      <c r="CS1" s="232"/>
      <c r="CT1" s="232"/>
      <c r="CU1" s="232"/>
      <c r="CV1" s="232"/>
      <c r="CW1" s="232"/>
      <c r="CX1" s="232"/>
      <c r="CY1" s="232"/>
      <c r="CZ1" s="232"/>
      <c r="DA1" s="232"/>
      <c r="DB1" s="232"/>
      <c r="DC1" s="232"/>
      <c r="DD1" s="232"/>
      <c r="DE1" s="232"/>
      <c r="DF1" s="232"/>
      <c r="DG1" s="232"/>
      <c r="DH1" s="232"/>
      <c r="DI1" s="232"/>
      <c r="DJ1" s="232"/>
      <c r="DK1" s="232"/>
      <c r="DL1" s="232"/>
      <c r="DM1" s="232"/>
      <c r="DN1" s="232"/>
      <c r="DO1" s="232"/>
      <c r="DP1" s="232"/>
      <c r="DQ1" s="232"/>
      <c r="DR1" s="232"/>
      <c r="DS1" s="232"/>
      <c r="DT1" s="232"/>
      <c r="DU1" s="232"/>
      <c r="DV1" s="232"/>
      <c r="DW1" s="232"/>
      <c r="DX1" s="232"/>
      <c r="DY1" s="232"/>
      <c r="DZ1" s="232"/>
      <c r="EA1" s="232"/>
      <c r="EB1" s="232"/>
      <c r="EC1" s="232"/>
      <c r="ED1" s="232"/>
      <c r="EE1" s="232"/>
      <c r="EF1" s="232"/>
      <c r="EG1" s="232"/>
      <c r="EH1" s="232"/>
      <c r="EI1" s="232"/>
      <c r="EJ1" s="232"/>
      <c r="EK1" s="232"/>
      <c r="EL1" s="232"/>
      <c r="EM1" s="232"/>
      <c r="EN1" s="232"/>
      <c r="EO1" s="232"/>
      <c r="EP1" s="232"/>
      <c r="EQ1" s="232"/>
      <c r="ER1" s="232"/>
      <c r="ES1" s="232"/>
      <c r="ET1" s="232"/>
      <c r="EU1" s="232"/>
      <c r="EV1" s="232"/>
      <c r="EW1" s="232"/>
      <c r="EX1" s="232"/>
      <c r="EY1" s="232"/>
      <c r="EZ1" s="232"/>
      <c r="FA1" s="232"/>
      <c r="FB1" s="232"/>
      <c r="FC1" s="232"/>
      <c r="FD1" s="232"/>
      <c r="FE1" s="232"/>
      <c r="FF1" s="232"/>
      <c r="FG1" s="232"/>
      <c r="FH1" s="232"/>
      <c r="FI1" s="232"/>
      <c r="FJ1" s="232"/>
      <c r="FK1" s="232"/>
      <c r="FL1" s="232"/>
      <c r="FM1" s="232"/>
      <c r="FN1" s="232"/>
      <c r="FO1" s="232"/>
      <c r="FP1" s="232"/>
      <c r="FQ1" s="232"/>
      <c r="FR1" s="232"/>
      <c r="FS1" s="232"/>
      <c r="FT1" s="232"/>
      <c r="FU1" s="232"/>
      <c r="FV1" s="232"/>
      <c r="FW1" s="232"/>
      <c r="FX1" s="232"/>
      <c r="FY1" s="232"/>
      <c r="FZ1" s="232"/>
      <c r="GA1" s="232"/>
      <c r="GB1" s="232"/>
      <c r="GC1" s="232"/>
      <c r="GD1" s="232"/>
      <c r="GE1" s="232"/>
      <c r="GF1" s="232"/>
      <c r="GG1" s="232"/>
      <c r="GH1" s="232"/>
      <c r="GI1" s="232"/>
      <c r="GJ1" s="232"/>
      <c r="GK1" s="232"/>
      <c r="GL1" s="232"/>
      <c r="GM1" s="232"/>
      <c r="GN1" s="232"/>
      <c r="GO1" s="232"/>
      <c r="GP1" s="232"/>
      <c r="GQ1" s="232"/>
      <c r="GR1" s="232"/>
      <c r="GS1" s="232"/>
      <c r="GT1" s="232"/>
      <c r="GU1" s="232"/>
      <c r="GV1" s="232"/>
      <c r="GW1" s="232"/>
      <c r="GX1" s="232"/>
      <c r="GY1" s="232"/>
      <c r="GZ1" s="232"/>
      <c r="HA1" s="232"/>
      <c r="HB1" s="232"/>
      <c r="HC1" s="232"/>
      <c r="HD1" s="232"/>
      <c r="HE1" s="232"/>
      <c r="HF1" s="232"/>
      <c r="HG1" s="232"/>
      <c r="HH1" s="232"/>
      <c r="HI1" s="232"/>
      <c r="HJ1" s="232"/>
      <c r="HK1" s="232"/>
      <c r="HL1" s="232"/>
      <c r="HM1" s="232"/>
      <c r="HN1" s="232"/>
      <c r="HO1" s="232"/>
      <c r="HP1" s="232"/>
      <c r="HQ1" s="232"/>
      <c r="HR1" s="232"/>
      <c r="HS1" s="232"/>
      <c r="HT1" s="232"/>
      <c r="HU1" s="232"/>
      <c r="HV1" s="232"/>
      <c r="HW1" s="232"/>
      <c r="HX1" s="232"/>
      <c r="HY1" s="232"/>
      <c r="HZ1" s="232"/>
      <c r="IA1" s="232"/>
      <c r="IB1" s="232"/>
      <c r="IC1" s="232"/>
      <c r="ID1" s="232"/>
      <c r="IE1" s="232"/>
      <c r="IF1" s="232"/>
      <c r="IG1" s="232"/>
      <c r="IH1" s="232"/>
      <c r="II1" s="232"/>
      <c r="IJ1" s="232"/>
      <c r="IK1" s="232"/>
      <c r="IL1" s="232"/>
      <c r="IM1" s="232"/>
      <c r="IN1" s="232"/>
      <c r="IO1" s="232"/>
      <c r="IP1" s="232"/>
      <c r="IQ1" s="232"/>
      <c r="IR1" s="232"/>
      <c r="IS1" s="232"/>
      <c r="IT1" s="232"/>
      <c r="IU1" s="232"/>
      <c r="IV1" s="232"/>
      <c r="IW1" s="232"/>
      <c r="IX1" s="232"/>
      <c r="IY1" s="232"/>
      <c r="IZ1" s="232"/>
      <c r="JA1" s="232"/>
      <c r="JB1" s="232"/>
      <c r="JC1" s="232"/>
      <c r="JD1" s="232"/>
      <c r="JE1" s="232"/>
      <c r="JF1" s="232"/>
      <c r="JG1" s="232"/>
      <c r="JH1" s="232"/>
      <c r="JI1" s="232"/>
      <c r="JJ1" s="232"/>
      <c r="JK1" s="232"/>
      <c r="JL1" s="232"/>
      <c r="JM1" s="232"/>
      <c r="JN1" s="232"/>
      <c r="JO1" s="232"/>
      <c r="JP1" s="232"/>
      <c r="JQ1" s="232"/>
      <c r="JR1" s="232"/>
      <c r="JS1" s="232"/>
      <c r="JT1" s="232"/>
      <c r="JU1" s="232"/>
      <c r="JV1" s="232"/>
      <c r="JW1" s="232"/>
      <c r="JX1" s="232"/>
      <c r="JY1" s="232"/>
      <c r="JZ1" s="232"/>
      <c r="KA1" s="232"/>
      <c r="KB1" s="232"/>
      <c r="KC1" s="232"/>
      <c r="KD1" s="232"/>
      <c r="KE1" s="232"/>
      <c r="KF1" s="232"/>
      <c r="KG1" s="232"/>
      <c r="KH1" s="232"/>
      <c r="KI1" s="232"/>
      <c r="KJ1" s="232"/>
      <c r="KK1" s="232"/>
      <c r="KL1" s="232"/>
      <c r="KM1" s="232"/>
      <c r="KN1" s="232"/>
      <c r="KO1" s="232"/>
      <c r="KP1" s="232"/>
      <c r="KQ1" s="232"/>
      <c r="KR1" s="232"/>
      <c r="KS1" s="232"/>
      <c r="KT1" s="232"/>
      <c r="KU1" s="232"/>
      <c r="KV1" s="232"/>
      <c r="KW1" s="232"/>
      <c r="KX1" s="232"/>
      <c r="KY1" s="232"/>
      <c r="KZ1" s="232"/>
      <c r="LA1" s="232"/>
      <c r="LB1" s="232"/>
      <c r="LC1" s="232"/>
      <c r="LD1" s="232"/>
      <c r="LE1" s="232"/>
      <c r="LF1" s="232"/>
      <c r="LG1" s="232"/>
      <c r="LH1" s="232"/>
      <c r="LI1" s="232"/>
      <c r="LJ1" s="232"/>
      <c r="LK1" s="232"/>
      <c r="LL1" s="232"/>
      <c r="LM1" s="232"/>
      <c r="LN1" s="232"/>
      <c r="LO1" s="232"/>
      <c r="LP1" s="232"/>
      <c r="LQ1" s="232"/>
      <c r="LR1" s="232"/>
      <c r="LS1" s="232"/>
      <c r="LT1" s="232"/>
      <c r="LU1" s="232"/>
      <c r="LV1" s="232"/>
      <c r="LW1" s="232"/>
      <c r="LX1" s="232"/>
      <c r="LY1" s="232"/>
      <c r="LZ1" s="232"/>
      <c r="MA1" s="232"/>
      <c r="MB1" s="232"/>
      <c r="MC1" s="232"/>
      <c r="MD1" s="232"/>
      <c r="ME1" s="232"/>
      <c r="MF1" s="232"/>
      <c r="MG1" s="232"/>
      <c r="MH1" s="232"/>
      <c r="MI1" s="232"/>
      <c r="MJ1" s="232"/>
      <c r="MK1" s="232"/>
      <c r="ML1" s="232"/>
      <c r="MM1" s="232"/>
      <c r="MN1" s="232"/>
      <c r="MO1" s="232"/>
      <c r="MP1" s="232"/>
      <c r="MQ1" s="232"/>
      <c r="MR1" s="232"/>
      <c r="MS1" s="232"/>
      <c r="MT1" s="232"/>
      <c r="MU1" s="232"/>
      <c r="MV1" s="232"/>
      <c r="MW1" s="232"/>
      <c r="MX1" s="232"/>
      <c r="MY1" s="232"/>
      <c r="MZ1" s="232"/>
      <c r="NA1" s="232"/>
      <c r="NB1" s="232"/>
      <c r="NC1" s="232"/>
      <c r="ND1" s="232"/>
      <c r="NE1" s="232"/>
      <c r="NF1" s="232"/>
      <c r="NG1" s="232"/>
      <c r="NH1" s="232"/>
      <c r="NI1" s="232"/>
      <c r="NJ1" s="232"/>
      <c r="NK1" s="232"/>
      <c r="NL1" s="232"/>
      <c r="NM1" s="232"/>
      <c r="NN1" s="232"/>
      <c r="NO1" s="232"/>
      <c r="NP1" s="232"/>
      <c r="NQ1" s="232"/>
      <c r="NR1" s="232"/>
      <c r="NS1" s="232"/>
      <c r="NT1" s="232"/>
      <c r="NU1" s="232"/>
      <c r="NV1" s="232"/>
      <c r="NW1" s="232"/>
      <c r="NX1" s="232"/>
      <c r="NY1" s="232"/>
      <c r="NZ1" s="232"/>
      <c r="OA1" s="232"/>
      <c r="OB1" s="232"/>
      <c r="OC1" s="232"/>
      <c r="OD1" s="232"/>
      <c r="OE1" s="232"/>
      <c r="OF1" s="232"/>
      <c r="OG1" s="232"/>
      <c r="OH1" s="232"/>
      <c r="OI1" s="232"/>
      <c r="OJ1" s="232"/>
      <c r="OK1" s="232"/>
      <c r="OL1" s="232"/>
      <c r="OM1" s="232"/>
      <c r="ON1" s="232"/>
      <c r="OO1" s="232"/>
      <c r="OP1" s="232"/>
      <c r="OQ1" s="232"/>
      <c r="OR1" s="232"/>
      <c r="OS1" s="232"/>
      <c r="OT1" s="232"/>
      <c r="OU1" s="232"/>
      <c r="OV1" s="232"/>
      <c r="OW1" s="232"/>
      <c r="OX1" s="232"/>
      <c r="OY1" s="232"/>
      <c r="OZ1" s="232"/>
      <c r="PA1" s="232"/>
      <c r="PB1" s="232"/>
      <c r="PC1" s="232"/>
      <c r="PD1" s="232"/>
      <c r="PE1" s="232"/>
      <c r="PF1" s="232"/>
      <c r="PG1" s="232"/>
      <c r="PH1" s="232"/>
      <c r="PI1" s="232"/>
      <c r="PJ1" s="232"/>
      <c r="PK1" s="232"/>
      <c r="PL1" s="232"/>
      <c r="PM1" s="232"/>
      <c r="PN1" s="232"/>
      <c r="PO1" s="232"/>
      <c r="PP1" s="232"/>
      <c r="PQ1" s="232"/>
      <c r="PR1" s="232"/>
      <c r="PS1" s="232"/>
      <c r="PT1" s="232"/>
      <c r="PU1" s="232"/>
      <c r="PV1" s="232"/>
      <c r="PW1" s="232"/>
      <c r="PX1" s="232"/>
      <c r="PY1" s="232"/>
      <c r="PZ1" s="232"/>
      <c r="QA1" s="232"/>
      <c r="QB1" s="232"/>
      <c r="QC1" s="232"/>
      <c r="QD1" s="232"/>
      <c r="QE1" s="232"/>
      <c r="QF1" s="232"/>
      <c r="QG1" s="232"/>
      <c r="QH1" s="232"/>
      <c r="QI1" s="232"/>
      <c r="QJ1" s="232"/>
      <c r="QK1" s="232"/>
      <c r="QL1" s="232"/>
      <c r="QM1" s="232"/>
      <c r="QN1" s="232"/>
      <c r="QO1" s="232"/>
      <c r="QP1" s="232"/>
      <c r="QQ1" s="232"/>
      <c r="QR1" s="232"/>
      <c r="QS1" s="232"/>
      <c r="QT1" s="232"/>
      <c r="QU1" s="232"/>
      <c r="QV1" s="232"/>
      <c r="QW1" s="232"/>
      <c r="QX1" s="232"/>
      <c r="QY1" s="232"/>
      <c r="QZ1" s="232"/>
      <c r="RA1" s="232"/>
      <c r="RB1" s="232"/>
      <c r="RC1" s="232"/>
      <c r="RD1" s="232"/>
      <c r="RE1" s="232"/>
      <c r="RF1" s="232"/>
      <c r="RG1" s="232"/>
      <c r="RH1" s="232"/>
      <c r="RI1" s="232"/>
      <c r="RJ1" s="232"/>
      <c r="RK1" s="232"/>
      <c r="RL1" s="232"/>
      <c r="RM1" s="232"/>
      <c r="RN1" s="232"/>
      <c r="RO1" s="232"/>
      <c r="RP1" s="232"/>
      <c r="RQ1" s="232"/>
      <c r="RR1" s="232"/>
      <c r="RS1" s="232"/>
      <c r="RT1" s="232"/>
      <c r="RU1" s="232"/>
      <c r="RV1" s="232"/>
      <c r="RW1" s="232"/>
      <c r="RX1" s="232"/>
      <c r="RY1" s="232"/>
      <c r="RZ1" s="232"/>
      <c r="SA1" s="232"/>
      <c r="SB1" s="232"/>
      <c r="SC1" s="232"/>
      <c r="SD1" s="232"/>
      <c r="SE1" s="232"/>
      <c r="SF1" s="232"/>
      <c r="SG1" s="232"/>
      <c r="SH1" s="232"/>
      <c r="SI1" s="232"/>
      <c r="SJ1" s="232"/>
      <c r="SK1" s="232"/>
      <c r="SL1" s="232"/>
      <c r="SM1" s="232"/>
      <c r="SN1" s="232"/>
      <c r="SO1" s="232"/>
      <c r="SP1" s="232"/>
      <c r="SQ1" s="232"/>
      <c r="SR1" s="232"/>
      <c r="SS1" s="232"/>
      <c r="ST1" s="232"/>
      <c r="SU1" s="232"/>
      <c r="SV1" s="232"/>
      <c r="SW1" s="232"/>
      <c r="SX1" s="232"/>
      <c r="SY1" s="232"/>
      <c r="SZ1" s="232"/>
      <c r="TA1" s="232"/>
      <c r="TB1" s="232"/>
      <c r="TC1" s="232"/>
      <c r="TD1" s="232"/>
      <c r="TE1" s="232"/>
      <c r="TF1" s="232"/>
      <c r="TG1" s="232"/>
      <c r="TH1" s="232"/>
      <c r="TI1" s="232"/>
      <c r="TJ1" s="232"/>
      <c r="TK1" s="232"/>
      <c r="TL1" s="232"/>
      <c r="TM1" s="232"/>
      <c r="TN1" s="232"/>
      <c r="TO1" s="232"/>
      <c r="TP1" s="232"/>
      <c r="TQ1" s="232"/>
      <c r="TR1" s="232"/>
      <c r="TS1" s="232"/>
      <c r="TT1" s="232"/>
      <c r="TU1" s="232"/>
      <c r="TV1" s="232"/>
      <c r="TW1" s="232"/>
      <c r="TX1" s="232"/>
      <c r="TY1" s="232"/>
      <c r="TZ1" s="232"/>
      <c r="UA1" s="232"/>
      <c r="UB1" s="232"/>
      <c r="UC1" s="232"/>
      <c r="UD1" s="232"/>
      <c r="UE1" s="232"/>
      <c r="UF1" s="232"/>
      <c r="UG1" s="232"/>
      <c r="UH1" s="232"/>
      <c r="UI1" s="232"/>
      <c r="UJ1" s="232"/>
      <c r="UK1" s="232"/>
      <c r="UL1" s="232"/>
      <c r="UM1" s="232"/>
      <c r="UN1" s="232"/>
      <c r="UO1" s="232"/>
      <c r="UP1" s="232"/>
      <c r="UQ1" s="232"/>
      <c r="UR1" s="232"/>
      <c r="US1" s="232"/>
      <c r="UT1" s="232"/>
      <c r="UU1" s="232"/>
      <c r="UV1" s="232"/>
      <c r="UW1" s="232"/>
      <c r="UX1" s="232"/>
      <c r="UY1" s="232"/>
      <c r="UZ1" s="232"/>
      <c r="VA1" s="232"/>
      <c r="VB1" s="232"/>
      <c r="VC1" s="232"/>
      <c r="VD1" s="232"/>
      <c r="VE1" s="232"/>
      <c r="VF1" s="232"/>
      <c r="VG1" s="232"/>
      <c r="VH1" s="232"/>
      <c r="VI1" s="232"/>
      <c r="VJ1" s="232"/>
      <c r="VK1" s="232"/>
      <c r="VL1" s="232"/>
      <c r="VM1" s="232"/>
      <c r="VN1" s="232"/>
      <c r="VO1" s="232"/>
      <c r="VP1" s="232"/>
      <c r="VQ1" s="232"/>
      <c r="VR1" s="232"/>
      <c r="VS1" s="232"/>
      <c r="VT1" s="232"/>
      <c r="VU1" s="232"/>
      <c r="VV1" s="232"/>
      <c r="VW1" s="232"/>
      <c r="VX1" s="232"/>
      <c r="VY1" s="232"/>
      <c r="VZ1" s="232"/>
      <c r="WA1" s="232"/>
      <c r="WB1" s="232"/>
      <c r="WC1" s="232"/>
      <c r="WD1" s="232"/>
      <c r="WE1" s="232"/>
      <c r="WF1" s="232"/>
      <c r="WG1" s="232"/>
      <c r="WH1" s="232"/>
      <c r="WI1" s="232"/>
      <c r="WJ1" s="232"/>
      <c r="WK1" s="232"/>
      <c r="WL1" s="232"/>
      <c r="WM1" s="232"/>
      <c r="WN1" s="232"/>
      <c r="WO1" s="232"/>
      <c r="WP1" s="232"/>
      <c r="WQ1" s="232"/>
      <c r="WR1" s="232"/>
      <c r="WS1" s="232"/>
      <c r="WT1" s="232"/>
      <c r="WU1" s="232"/>
      <c r="WV1" s="232"/>
      <c r="WW1" s="232"/>
      <c r="WX1" s="232"/>
      <c r="WY1" s="232"/>
      <c r="WZ1" s="232"/>
      <c r="XA1" s="232"/>
      <c r="XB1" s="232"/>
      <c r="XC1" s="232"/>
      <c r="XD1" s="232"/>
      <c r="XE1" s="232"/>
      <c r="XF1" s="232"/>
      <c r="XG1" s="232"/>
      <c r="XH1" s="232"/>
      <c r="XI1" s="232"/>
      <c r="XJ1" s="232"/>
      <c r="XK1" s="232"/>
      <c r="XL1" s="232"/>
      <c r="XM1" s="232"/>
      <c r="XN1" s="232"/>
      <c r="XO1" s="232"/>
      <c r="XP1" s="232"/>
      <c r="XQ1" s="232"/>
      <c r="XR1" s="232"/>
      <c r="XS1" s="232"/>
      <c r="XT1" s="232"/>
      <c r="XU1" s="232"/>
      <c r="XV1" s="232"/>
      <c r="XW1" s="232"/>
      <c r="XX1" s="232"/>
      <c r="XY1" s="232"/>
      <c r="XZ1" s="232"/>
      <c r="YA1" s="232"/>
      <c r="YB1" s="232"/>
      <c r="YC1" s="232"/>
      <c r="YD1" s="232"/>
      <c r="YE1" s="232"/>
      <c r="YF1" s="232"/>
      <c r="YG1" s="232"/>
      <c r="YH1" s="232"/>
      <c r="YI1" s="232"/>
      <c r="YJ1" s="232"/>
      <c r="YK1" s="232"/>
      <c r="YL1" s="232"/>
      <c r="YM1" s="232"/>
      <c r="YN1" s="232"/>
      <c r="YO1" s="232"/>
      <c r="YP1" s="232"/>
      <c r="YQ1" s="232"/>
      <c r="YR1" s="232"/>
      <c r="YS1" s="232"/>
      <c r="YT1" s="232"/>
      <c r="YU1" s="232"/>
      <c r="YV1" s="232"/>
      <c r="YW1" s="232"/>
      <c r="YX1" s="232"/>
      <c r="YY1" s="232"/>
      <c r="YZ1" s="232"/>
      <c r="ZA1" s="232"/>
      <c r="ZB1" s="232"/>
      <c r="ZC1" s="232"/>
      <c r="ZD1" s="232"/>
      <c r="ZE1" s="232"/>
      <c r="ZF1" s="232"/>
      <c r="ZG1" s="232"/>
      <c r="ZH1" s="232"/>
      <c r="ZI1" s="232"/>
      <c r="ZJ1" s="232"/>
      <c r="ZK1" s="232"/>
      <c r="ZL1" s="232"/>
      <c r="ZM1" s="232"/>
      <c r="ZN1" s="232"/>
      <c r="ZO1" s="232"/>
      <c r="ZP1" s="232"/>
      <c r="ZQ1" s="232"/>
      <c r="ZR1" s="232"/>
      <c r="ZS1" s="232"/>
      <c r="ZT1" s="232"/>
      <c r="ZU1" s="232"/>
      <c r="ZV1" s="232"/>
      <c r="ZW1" s="232"/>
      <c r="ZX1" s="232"/>
      <c r="ZY1" s="232"/>
      <c r="ZZ1" s="232"/>
      <c r="AAA1" s="232"/>
      <c r="AAB1" s="232"/>
      <c r="AAC1" s="232"/>
      <c r="AAD1" s="232"/>
      <c r="AAE1" s="232"/>
      <c r="AAF1" s="232"/>
      <c r="AAG1" s="232"/>
      <c r="AAH1" s="232"/>
      <c r="AAI1" s="232"/>
      <c r="AAJ1" s="232"/>
      <c r="AAK1" s="232"/>
      <c r="AAL1" s="232"/>
      <c r="AAM1" s="232"/>
      <c r="AAN1" s="232"/>
      <c r="AAO1" s="232"/>
      <c r="AAP1" s="232"/>
      <c r="AAQ1" s="232"/>
      <c r="AAR1" s="232"/>
      <c r="AAS1" s="232"/>
      <c r="AAT1" s="232"/>
      <c r="AAU1" s="232"/>
      <c r="AAV1" s="232"/>
      <c r="AAW1" s="232"/>
      <c r="AAX1" s="232"/>
      <c r="AAY1" s="232"/>
      <c r="AAZ1" s="232"/>
      <c r="ABA1" s="232"/>
      <c r="ABB1" s="232"/>
      <c r="ABC1" s="232"/>
      <c r="ABD1" s="232"/>
      <c r="ABE1" s="232"/>
      <c r="ABF1" s="232"/>
      <c r="ABG1" s="232"/>
      <c r="ABH1" s="232"/>
      <c r="ABI1" s="232"/>
      <c r="ABJ1" s="232"/>
      <c r="ABK1" s="232"/>
      <c r="ABL1" s="232"/>
      <c r="ABM1" s="232"/>
      <c r="ABN1" s="232"/>
      <c r="ABO1" s="232"/>
      <c r="ABP1" s="232"/>
      <c r="ABQ1" s="232"/>
      <c r="ABR1" s="232"/>
      <c r="ABS1" s="232"/>
      <c r="ABT1" s="232"/>
      <c r="ABU1" s="232"/>
      <c r="ABV1" s="232"/>
      <c r="ABW1" s="232"/>
      <c r="ABX1" s="232"/>
      <c r="ABY1" s="232"/>
      <c r="ABZ1" s="232"/>
      <c r="ACA1" s="232"/>
      <c r="ACB1" s="232"/>
      <c r="ACC1" s="232"/>
      <c r="ACD1" s="232"/>
      <c r="ACE1" s="232"/>
      <c r="ACF1" s="232"/>
      <c r="ACG1" s="232"/>
      <c r="ACH1" s="232"/>
      <c r="ACI1" s="232"/>
      <c r="ACJ1" s="232"/>
      <c r="ACK1" s="232"/>
      <c r="ACL1" s="232"/>
      <c r="ACM1" s="232"/>
      <c r="ACN1" s="232"/>
      <c r="ACO1" s="232"/>
      <c r="ACP1" s="232"/>
      <c r="ACQ1" s="232"/>
      <c r="ACR1" s="232"/>
      <c r="ACS1" s="232"/>
      <c r="ACT1" s="232"/>
      <c r="ACU1" s="232"/>
      <c r="ACV1" s="232"/>
      <c r="ACW1" s="232"/>
      <c r="ACX1" s="232"/>
      <c r="ACY1" s="232"/>
      <c r="ACZ1" s="232"/>
      <c r="ADA1" s="232"/>
      <c r="ADB1" s="232"/>
      <c r="ADC1" s="232"/>
      <c r="ADD1" s="232"/>
      <c r="ADE1" s="232"/>
      <c r="ADF1" s="232"/>
      <c r="ADG1" s="232"/>
      <c r="ADH1" s="232"/>
      <c r="ADI1" s="232"/>
      <c r="ADJ1" s="232"/>
      <c r="ADK1" s="232"/>
      <c r="ADL1" s="232"/>
      <c r="ADM1" s="232"/>
      <c r="ADN1" s="232"/>
      <c r="ADO1" s="232"/>
      <c r="ADP1" s="232"/>
      <c r="ADQ1" s="232"/>
      <c r="ADR1" s="232"/>
      <c r="ADS1" s="232"/>
      <c r="ADT1" s="232"/>
      <c r="ADU1" s="232"/>
      <c r="ADV1" s="232"/>
      <c r="ADW1" s="232"/>
      <c r="ADX1" s="232"/>
      <c r="ADY1" s="232"/>
      <c r="ADZ1" s="232"/>
      <c r="AEA1" s="232"/>
      <c r="AEB1" s="232"/>
      <c r="AEC1" s="232"/>
      <c r="AED1" s="232"/>
      <c r="AEE1" s="232"/>
      <c r="AEF1" s="232"/>
      <c r="AEG1" s="232"/>
      <c r="AEH1" s="232"/>
      <c r="AEI1" s="232"/>
      <c r="AEJ1" s="232"/>
      <c r="AEK1" s="232"/>
      <c r="AEL1" s="232"/>
      <c r="AEM1" s="232"/>
      <c r="AEN1" s="232"/>
      <c r="AEO1" s="232"/>
      <c r="AEP1" s="232"/>
      <c r="AEQ1" s="232"/>
      <c r="AER1" s="232"/>
      <c r="AES1" s="232"/>
      <c r="AET1" s="232"/>
      <c r="AEU1" s="232"/>
      <c r="AEV1" s="232"/>
      <c r="AEW1" s="232"/>
      <c r="AEX1" s="232"/>
      <c r="AEY1" s="232"/>
      <c r="AEZ1" s="232"/>
      <c r="AFA1" s="232"/>
      <c r="AFB1" s="232"/>
      <c r="AFC1" s="232"/>
      <c r="AFD1" s="232"/>
      <c r="AFE1" s="232"/>
      <c r="AFF1" s="232"/>
      <c r="AFG1" s="232"/>
      <c r="AFH1" s="232"/>
      <c r="AFI1" s="232"/>
      <c r="AFJ1" s="232"/>
      <c r="AFK1" s="232"/>
      <c r="AFL1" s="232"/>
      <c r="AFM1" s="232"/>
      <c r="AFN1" s="232"/>
      <c r="AFO1" s="232"/>
      <c r="AFP1" s="232"/>
      <c r="AFQ1" s="232"/>
      <c r="AFR1" s="232"/>
      <c r="AFS1" s="232"/>
      <c r="AFT1" s="232"/>
      <c r="AFU1" s="232"/>
      <c r="AFV1" s="232"/>
      <c r="AFW1" s="232"/>
      <c r="AFX1" s="232"/>
      <c r="AFY1" s="232"/>
      <c r="AFZ1" s="232"/>
      <c r="AGA1" s="232"/>
      <c r="AGB1" s="232"/>
      <c r="AGC1" s="232"/>
      <c r="AGD1" s="232"/>
      <c r="AGE1" s="232"/>
      <c r="AGF1" s="232"/>
      <c r="AGG1" s="232"/>
      <c r="AGH1" s="232"/>
      <c r="AGI1" s="232"/>
      <c r="AGJ1" s="232"/>
      <c r="AGK1" s="232"/>
      <c r="AGL1" s="232"/>
      <c r="AGM1" s="232"/>
      <c r="AGN1" s="232"/>
      <c r="AGO1" s="232"/>
      <c r="AGP1" s="232"/>
      <c r="AGQ1" s="232"/>
      <c r="AGR1" s="232"/>
      <c r="AGS1" s="232"/>
      <c r="AGT1" s="232"/>
      <c r="AGU1" s="232"/>
      <c r="AGV1" s="232"/>
      <c r="AGW1" s="232"/>
      <c r="AGX1" s="232"/>
      <c r="AGY1" s="232"/>
      <c r="AGZ1" s="232"/>
      <c r="AHA1" s="232"/>
      <c r="AHB1" s="232"/>
      <c r="AHC1" s="232"/>
      <c r="AHD1" s="232"/>
      <c r="AHE1" s="232"/>
      <c r="AHF1" s="232"/>
      <c r="AHG1" s="232"/>
      <c r="AHH1" s="232"/>
      <c r="AHI1" s="232"/>
      <c r="AHJ1" s="232"/>
      <c r="AHK1" s="232"/>
      <c r="AHL1" s="232"/>
      <c r="AHM1" s="232"/>
      <c r="AHN1" s="232"/>
      <c r="AHO1" s="232"/>
      <c r="AHP1" s="232"/>
      <c r="AHQ1" s="232"/>
      <c r="AHR1" s="232"/>
      <c r="AHS1" s="232"/>
      <c r="AHT1" s="232"/>
      <c r="AHU1" s="232"/>
      <c r="AHV1" s="232"/>
      <c r="AHW1" s="232"/>
      <c r="AHX1" s="232"/>
    </row>
    <row r="2" spans="1:908" x14ac:dyDescent="0.25">
      <c r="A2" s="232"/>
      <c r="B2" s="199" t="s">
        <v>88</v>
      </c>
      <c r="C2" s="140" t="s">
        <v>1590</v>
      </c>
    </row>
    <row r="3" spans="1:908" x14ac:dyDescent="0.25">
      <c r="A3" s="232"/>
      <c r="B3" s="199" t="s">
        <v>90</v>
      </c>
      <c r="C3" s="140" t="s">
        <v>1644</v>
      </c>
    </row>
    <row r="4" spans="1:908" x14ac:dyDescent="0.25">
      <c r="A4" s="232"/>
      <c r="B4" s="199" t="s">
        <v>3381</v>
      </c>
      <c r="C4" s="140" t="s">
        <v>1104</v>
      </c>
      <c r="D4" s="140" t="s">
        <v>1103</v>
      </c>
      <c r="E4" s="140" t="s">
        <v>936</v>
      </c>
    </row>
    <row r="5" spans="1:908" x14ac:dyDescent="0.25">
      <c r="A5" s="232"/>
      <c r="B5" s="199" t="s">
        <v>3382</v>
      </c>
      <c r="C5" s="140" t="s">
        <v>923</v>
      </c>
      <c r="D5" s="140" t="s">
        <v>1652</v>
      </c>
      <c r="E5" s="140" t="s">
        <v>1697</v>
      </c>
      <c r="F5" s="140" t="s">
        <v>1195</v>
      </c>
      <c r="G5" s="140" t="s">
        <v>1765</v>
      </c>
      <c r="H5" s="140" t="s">
        <v>1792</v>
      </c>
    </row>
    <row r="6" spans="1:908" x14ac:dyDescent="0.25">
      <c r="A6" s="232"/>
      <c r="B6" s="199" t="s">
        <v>3383</v>
      </c>
      <c r="C6" s="140" t="s">
        <v>1646</v>
      </c>
    </row>
    <row r="7" spans="1:908" x14ac:dyDescent="0.25">
      <c r="A7" s="232"/>
      <c r="B7" s="199" t="s">
        <v>3384</v>
      </c>
      <c r="C7" s="140" t="s">
        <v>1604</v>
      </c>
      <c r="D7" s="140" t="s">
        <v>1654</v>
      </c>
      <c r="E7" s="140" t="s">
        <v>1698</v>
      </c>
      <c r="F7" s="140" t="s">
        <v>1734</v>
      </c>
      <c r="G7" s="140" t="s">
        <v>1766</v>
      </c>
      <c r="H7" s="140" t="s">
        <v>1093</v>
      </c>
      <c r="I7" s="140" t="s">
        <v>1817</v>
      </c>
      <c r="J7" s="140" t="s">
        <v>1843</v>
      </c>
      <c r="K7" s="140" t="s">
        <v>1868</v>
      </c>
    </row>
    <row r="8" spans="1:908" x14ac:dyDescent="0.25">
      <c r="A8" s="232"/>
      <c r="B8" s="199" t="s">
        <v>3385</v>
      </c>
      <c r="C8" s="140" t="s">
        <v>1642</v>
      </c>
      <c r="D8" s="140" t="s">
        <v>1690</v>
      </c>
      <c r="E8" s="140" t="s">
        <v>1726</v>
      </c>
    </row>
    <row r="9" spans="1:908" x14ac:dyDescent="0.25">
      <c r="A9" s="232"/>
      <c r="B9" s="199" t="s">
        <v>3386</v>
      </c>
      <c r="C9" s="140" t="s">
        <v>1599</v>
      </c>
      <c r="D9" s="140" t="s">
        <v>1647</v>
      </c>
      <c r="E9" s="140" t="s">
        <v>931</v>
      </c>
      <c r="F9" s="140" t="s">
        <v>1730</v>
      </c>
      <c r="G9" s="140" t="s">
        <v>1762</v>
      </c>
    </row>
    <row r="10" spans="1:908" x14ac:dyDescent="0.25">
      <c r="A10" s="232"/>
      <c r="B10" s="199" t="s">
        <v>3387</v>
      </c>
      <c r="C10" s="140" t="s">
        <v>988</v>
      </c>
      <c r="D10" s="140" t="s">
        <v>1653</v>
      </c>
      <c r="E10" s="140" t="s">
        <v>927</v>
      </c>
    </row>
    <row r="11" spans="1:908" x14ac:dyDescent="0.25">
      <c r="A11" s="242" t="s">
        <v>26</v>
      </c>
      <c r="B11" s="242"/>
      <c r="C11" s="232"/>
      <c r="D11" s="232"/>
      <c r="E11" s="232"/>
      <c r="F11" s="232"/>
      <c r="G11" s="232"/>
      <c r="H11" s="232"/>
      <c r="I11" s="232"/>
      <c r="J11" s="232"/>
      <c r="K11" s="232"/>
      <c r="L11" s="232"/>
      <c r="M11" s="232"/>
      <c r="N11" s="232"/>
      <c r="O11" s="232"/>
      <c r="P11" s="232"/>
      <c r="Q11" s="232"/>
      <c r="R11" s="232"/>
      <c r="S11" s="232"/>
      <c r="T11" s="232"/>
      <c r="U11" s="232"/>
      <c r="V11" s="232"/>
      <c r="W11" s="232"/>
      <c r="X11" s="232"/>
      <c r="Y11" s="232"/>
      <c r="Z11" s="232"/>
      <c r="AA11" s="232"/>
      <c r="AB11" s="232"/>
      <c r="AC11" s="232"/>
      <c r="AD11" s="232"/>
      <c r="AE11" s="232"/>
      <c r="AF11" s="232"/>
      <c r="AG11" s="232"/>
      <c r="AH11" s="232"/>
      <c r="AI11" s="232"/>
      <c r="AJ11" s="232"/>
      <c r="AK11" s="232"/>
      <c r="AL11" s="232"/>
      <c r="AM11" s="232"/>
      <c r="AN11" s="232"/>
      <c r="AO11" s="232"/>
      <c r="AP11" s="232"/>
      <c r="AQ11" s="232"/>
      <c r="AR11" s="232"/>
      <c r="AS11" s="232"/>
      <c r="AT11" s="232"/>
      <c r="AU11" s="232"/>
      <c r="AV11" s="232"/>
      <c r="AW11" s="232"/>
      <c r="AX11" s="232"/>
      <c r="AY11" s="232"/>
      <c r="AZ11" s="232"/>
      <c r="BA11" s="232"/>
      <c r="BB11" s="232"/>
      <c r="BC11" s="232"/>
      <c r="BD11" s="232"/>
      <c r="BE11" s="232"/>
      <c r="BF11" s="232"/>
      <c r="BG11" s="232"/>
      <c r="BH11" s="232"/>
      <c r="BI11" s="232"/>
      <c r="BJ11" s="232"/>
      <c r="BK11" s="232"/>
      <c r="BL11" s="232"/>
      <c r="BM11" s="232"/>
      <c r="BN11" s="232"/>
      <c r="BO11" s="232"/>
      <c r="BP11" s="232"/>
      <c r="BQ11" s="232"/>
      <c r="BR11" s="232"/>
      <c r="BS11" s="232"/>
      <c r="BT11" s="232"/>
      <c r="BU11" s="232"/>
      <c r="BV11" s="232"/>
      <c r="BW11" s="232"/>
      <c r="BX11" s="232"/>
      <c r="BY11" s="232"/>
      <c r="BZ11" s="232"/>
      <c r="CA11" s="232"/>
      <c r="CB11" s="232"/>
      <c r="CC11" s="232"/>
      <c r="CD11" s="232"/>
      <c r="CE11" s="232"/>
      <c r="CF11" s="232"/>
      <c r="CG11" s="232"/>
      <c r="CH11" s="232"/>
      <c r="CI11" s="232"/>
      <c r="CJ11" s="232"/>
      <c r="CK11" s="232"/>
      <c r="CL11" s="232"/>
      <c r="CM11" s="232"/>
      <c r="CN11" s="232"/>
      <c r="CO11" s="232"/>
      <c r="CP11" s="232"/>
      <c r="CQ11" s="232"/>
      <c r="CR11" s="232"/>
      <c r="CS11" s="232"/>
      <c r="CT11" s="232"/>
      <c r="CU11" s="232"/>
      <c r="CV11" s="232"/>
      <c r="CW11" s="232"/>
      <c r="CX11" s="232"/>
      <c r="CY11" s="232"/>
      <c r="CZ11" s="232"/>
      <c r="DA11" s="232"/>
      <c r="DB11" s="232"/>
      <c r="DC11" s="232"/>
      <c r="DD11" s="232"/>
      <c r="DE11" s="232"/>
      <c r="DF11" s="232"/>
      <c r="DG11" s="232"/>
      <c r="DH11" s="232"/>
      <c r="DI11" s="232"/>
      <c r="DJ11" s="232"/>
      <c r="DK11" s="232"/>
      <c r="DL11" s="232"/>
      <c r="DM11" s="232"/>
      <c r="DN11" s="232"/>
      <c r="DO11" s="232"/>
      <c r="DP11" s="232"/>
      <c r="DQ11" s="232"/>
      <c r="DR11" s="232"/>
      <c r="DS11" s="232"/>
      <c r="DT11" s="232"/>
      <c r="DU11" s="232"/>
      <c r="DV11" s="232"/>
      <c r="DW11" s="232"/>
      <c r="DX11" s="232"/>
      <c r="DY11" s="232"/>
      <c r="DZ11" s="232"/>
      <c r="EA11" s="232"/>
      <c r="EB11" s="232"/>
      <c r="EC11" s="232"/>
      <c r="ED11" s="232"/>
      <c r="EE11" s="232"/>
      <c r="EF11" s="232"/>
      <c r="EG11" s="232"/>
      <c r="EH11" s="232"/>
      <c r="EI11" s="232"/>
      <c r="EJ11" s="232"/>
      <c r="EK11" s="232"/>
      <c r="EL11" s="232"/>
      <c r="EM11" s="232"/>
      <c r="EN11" s="232"/>
      <c r="EO11" s="232"/>
      <c r="EP11" s="232"/>
      <c r="EQ11" s="232"/>
      <c r="ER11" s="232"/>
      <c r="ES11" s="232"/>
      <c r="ET11" s="232"/>
      <c r="EU11" s="232"/>
      <c r="EV11" s="232"/>
      <c r="EW11" s="232"/>
      <c r="EX11" s="232"/>
      <c r="EY11" s="232"/>
      <c r="EZ11" s="232"/>
      <c r="FA11" s="232"/>
      <c r="FB11" s="232"/>
      <c r="FC11" s="232"/>
      <c r="FD11" s="232"/>
      <c r="FE11" s="232"/>
      <c r="FF11" s="232"/>
      <c r="FG11" s="232"/>
      <c r="FH11" s="232"/>
      <c r="FI11" s="232"/>
      <c r="FJ11" s="232"/>
      <c r="FK11" s="232"/>
      <c r="FL11" s="232"/>
      <c r="FM11" s="232"/>
      <c r="FN11" s="232"/>
      <c r="FO11" s="232"/>
      <c r="FP11" s="232"/>
      <c r="FQ11" s="232"/>
      <c r="FR11" s="232"/>
      <c r="FS11" s="232"/>
      <c r="FT11" s="232"/>
      <c r="FU11" s="232"/>
      <c r="FV11" s="232"/>
      <c r="FW11" s="232"/>
      <c r="FX11" s="232"/>
      <c r="FY11" s="232"/>
      <c r="FZ11" s="232"/>
      <c r="GA11" s="232"/>
      <c r="GB11" s="232"/>
      <c r="GC11" s="232"/>
      <c r="GD11" s="232"/>
      <c r="GE11" s="232"/>
      <c r="GF11" s="232"/>
      <c r="GG11" s="232"/>
      <c r="GH11" s="232"/>
      <c r="GI11" s="232"/>
      <c r="GJ11" s="232"/>
      <c r="GK11" s="232"/>
      <c r="GL11" s="232"/>
      <c r="GM11" s="232"/>
      <c r="GN11" s="232"/>
      <c r="GO11" s="232"/>
      <c r="GP11" s="232"/>
      <c r="GQ11" s="232"/>
      <c r="GR11" s="232"/>
      <c r="GS11" s="232"/>
      <c r="GT11" s="232"/>
      <c r="GU11" s="232"/>
      <c r="GV11" s="232"/>
      <c r="GW11" s="232"/>
      <c r="GX11" s="232"/>
      <c r="GY11" s="232"/>
      <c r="GZ11" s="232"/>
      <c r="HA11" s="232"/>
      <c r="HB11" s="232"/>
      <c r="HC11" s="232"/>
      <c r="HD11" s="232"/>
      <c r="HE11" s="232"/>
      <c r="HF11" s="232"/>
      <c r="HG11" s="232"/>
      <c r="HH11" s="232"/>
      <c r="HI11" s="232"/>
      <c r="HJ11" s="232"/>
      <c r="HK11" s="232"/>
      <c r="HL11" s="232"/>
      <c r="HM11" s="232"/>
      <c r="HN11" s="232"/>
      <c r="HO11" s="232"/>
      <c r="HP11" s="232"/>
      <c r="HQ11" s="232"/>
      <c r="HR11" s="232"/>
      <c r="HS11" s="232"/>
      <c r="HT11" s="232"/>
      <c r="HU11" s="232"/>
      <c r="HV11" s="232"/>
      <c r="HW11" s="232"/>
      <c r="HX11" s="232"/>
      <c r="HY11" s="232"/>
      <c r="HZ11" s="232"/>
      <c r="IA11" s="232"/>
      <c r="IB11" s="232"/>
      <c r="IC11" s="232"/>
      <c r="ID11" s="232"/>
      <c r="IE11" s="232"/>
      <c r="IF11" s="232"/>
      <c r="IG11" s="232"/>
      <c r="IH11" s="232"/>
      <c r="II11" s="232"/>
      <c r="IJ11" s="232"/>
      <c r="IK11" s="232"/>
      <c r="IL11" s="232"/>
      <c r="IM11" s="232"/>
      <c r="IN11" s="232"/>
      <c r="IO11" s="232"/>
      <c r="IP11" s="232"/>
      <c r="IQ11" s="232"/>
      <c r="IR11" s="232"/>
      <c r="IS11" s="232"/>
      <c r="IT11" s="232"/>
      <c r="IU11" s="232"/>
      <c r="IV11" s="232"/>
      <c r="IW11" s="232"/>
      <c r="IX11" s="232"/>
      <c r="IY11" s="232"/>
      <c r="IZ11" s="232"/>
      <c r="JA11" s="232"/>
      <c r="JB11" s="232"/>
      <c r="JC11" s="232"/>
      <c r="JD11" s="232"/>
      <c r="JE11" s="232"/>
      <c r="JF11" s="232"/>
      <c r="JG11" s="232"/>
      <c r="JH11" s="232"/>
      <c r="JI11" s="232"/>
      <c r="JJ11" s="232"/>
      <c r="JK11" s="232"/>
      <c r="JL11" s="232"/>
      <c r="JM11" s="232"/>
      <c r="JN11" s="232"/>
      <c r="JO11" s="232"/>
      <c r="JP11" s="232"/>
      <c r="JQ11" s="232"/>
      <c r="JR11" s="232"/>
      <c r="JS11" s="232"/>
      <c r="JT11" s="232"/>
      <c r="JU11" s="232"/>
      <c r="JV11" s="232"/>
      <c r="JW11" s="232"/>
      <c r="JX11" s="232"/>
      <c r="JY11" s="232"/>
      <c r="JZ11" s="232"/>
      <c r="KA11" s="232"/>
      <c r="KB11" s="232"/>
      <c r="KC11" s="232"/>
      <c r="KD11" s="232"/>
      <c r="KE11" s="232"/>
      <c r="KF11" s="232"/>
      <c r="KG11" s="232"/>
      <c r="KH11" s="232"/>
      <c r="KI11" s="232"/>
      <c r="KJ11" s="232"/>
      <c r="KK11" s="232"/>
      <c r="KL11" s="232"/>
      <c r="KM11" s="232"/>
      <c r="KN11" s="232"/>
      <c r="KO11" s="232"/>
      <c r="KP11" s="232"/>
      <c r="KQ11" s="232"/>
      <c r="KR11" s="232"/>
      <c r="KS11" s="232"/>
      <c r="KT11" s="232"/>
      <c r="KU11" s="232"/>
      <c r="KV11" s="232"/>
      <c r="KW11" s="232"/>
      <c r="KX11" s="232"/>
      <c r="KY11" s="232"/>
      <c r="KZ11" s="232"/>
      <c r="LA11" s="232"/>
      <c r="LB11" s="232"/>
      <c r="LC11" s="232"/>
      <c r="LD11" s="232"/>
      <c r="LE11" s="232"/>
      <c r="LF11" s="232"/>
      <c r="LG11" s="232"/>
      <c r="LH11" s="232"/>
      <c r="LI11" s="232"/>
      <c r="LJ11" s="232"/>
      <c r="LK11" s="232"/>
      <c r="LL11" s="232"/>
      <c r="LM11" s="232"/>
      <c r="LN11" s="232"/>
      <c r="LO11" s="232"/>
      <c r="LP11" s="232"/>
      <c r="LQ11" s="232"/>
      <c r="LR11" s="232"/>
      <c r="LS11" s="232"/>
      <c r="LT11" s="232"/>
      <c r="LU11" s="232"/>
      <c r="LV11" s="232"/>
      <c r="LW11" s="232"/>
      <c r="LX11" s="232"/>
      <c r="LY11" s="232"/>
      <c r="LZ11" s="232"/>
      <c r="MA11" s="232"/>
      <c r="MB11" s="232"/>
      <c r="MC11" s="232"/>
      <c r="MD11" s="232"/>
      <c r="ME11" s="232"/>
      <c r="MF11" s="232"/>
      <c r="MG11" s="232"/>
      <c r="MH11" s="232"/>
      <c r="MI11" s="232"/>
      <c r="MJ11" s="232"/>
      <c r="MK11" s="232"/>
      <c r="ML11" s="232"/>
      <c r="MM11" s="232"/>
      <c r="MN11" s="232"/>
      <c r="MO11" s="232"/>
      <c r="MP11" s="232"/>
      <c r="MQ11" s="232"/>
      <c r="MR11" s="232"/>
      <c r="MS11" s="232"/>
      <c r="MT11" s="232"/>
      <c r="MU11" s="232"/>
      <c r="MV11" s="232"/>
      <c r="MW11" s="232"/>
      <c r="MX11" s="232"/>
      <c r="MY11" s="232"/>
      <c r="MZ11" s="232"/>
      <c r="NA11" s="232"/>
      <c r="NB11" s="232"/>
      <c r="NC11" s="232"/>
      <c r="ND11" s="232"/>
      <c r="NE11" s="232"/>
      <c r="NF11" s="232"/>
      <c r="NG11" s="232"/>
      <c r="NH11" s="232"/>
      <c r="NI11" s="232"/>
      <c r="NJ11" s="232"/>
      <c r="NK11" s="232"/>
      <c r="NL11" s="232"/>
      <c r="NM11" s="232"/>
      <c r="NN11" s="232"/>
      <c r="NO11" s="232"/>
      <c r="NP11" s="232"/>
      <c r="NQ11" s="232"/>
      <c r="NR11" s="232"/>
      <c r="NS11" s="232"/>
      <c r="NT11" s="232"/>
      <c r="NU11" s="232"/>
      <c r="NV11" s="232"/>
      <c r="NW11" s="232"/>
      <c r="NX11" s="232"/>
      <c r="NY11" s="232"/>
      <c r="NZ11" s="232"/>
      <c r="OA11" s="232"/>
      <c r="OB11" s="232"/>
      <c r="OC11" s="232"/>
      <c r="OD11" s="232"/>
      <c r="OE11" s="232"/>
      <c r="OF11" s="232"/>
      <c r="OG11" s="232"/>
      <c r="OH11" s="232"/>
      <c r="OI11" s="232"/>
      <c r="OJ11" s="232"/>
      <c r="OK11" s="232"/>
      <c r="OL11" s="232"/>
      <c r="OM11" s="232"/>
      <c r="ON11" s="232"/>
      <c r="OO11" s="232"/>
      <c r="OP11" s="232"/>
      <c r="OQ11" s="232"/>
      <c r="OR11" s="232"/>
      <c r="OS11" s="232"/>
      <c r="OT11" s="232"/>
      <c r="OU11" s="232"/>
      <c r="OV11" s="232"/>
      <c r="OW11" s="232"/>
      <c r="OX11" s="232"/>
      <c r="OY11" s="232"/>
      <c r="OZ11" s="232"/>
      <c r="PA11" s="232"/>
      <c r="PB11" s="232"/>
      <c r="PC11" s="232"/>
      <c r="PD11" s="232"/>
      <c r="PE11" s="232"/>
      <c r="PF11" s="232"/>
      <c r="PG11" s="232"/>
      <c r="PH11" s="232"/>
      <c r="PI11" s="232"/>
      <c r="PJ11" s="232"/>
      <c r="PK11" s="232"/>
      <c r="PL11" s="232"/>
      <c r="PM11" s="232"/>
      <c r="PN11" s="232"/>
      <c r="PO11" s="232"/>
      <c r="PP11" s="232"/>
      <c r="PQ11" s="232"/>
      <c r="PR11" s="232"/>
      <c r="PS11" s="232"/>
      <c r="PT11" s="232"/>
      <c r="PU11" s="232"/>
      <c r="PV11" s="232"/>
      <c r="PW11" s="232"/>
      <c r="PX11" s="232"/>
      <c r="PY11" s="232"/>
      <c r="PZ11" s="232"/>
      <c r="QA11" s="232"/>
      <c r="QB11" s="232"/>
      <c r="QC11" s="232"/>
      <c r="QD11" s="232"/>
      <c r="QE11" s="232"/>
      <c r="QF11" s="232"/>
      <c r="QG11" s="232"/>
      <c r="QH11" s="232"/>
      <c r="QI11" s="232"/>
      <c r="QJ11" s="232"/>
      <c r="QK11" s="232"/>
      <c r="QL11" s="232"/>
      <c r="QM11" s="232"/>
      <c r="QN11" s="232"/>
      <c r="QO11" s="232"/>
      <c r="QP11" s="232"/>
      <c r="QQ11" s="232"/>
      <c r="QR11" s="232"/>
      <c r="QS11" s="232"/>
      <c r="QT11" s="232"/>
      <c r="QU11" s="232"/>
      <c r="QV11" s="232"/>
      <c r="QW11" s="232"/>
      <c r="QX11" s="232"/>
      <c r="QY11" s="232"/>
      <c r="QZ11" s="232"/>
      <c r="RA11" s="232"/>
      <c r="RB11" s="232"/>
      <c r="RC11" s="232"/>
      <c r="RD11" s="232"/>
      <c r="RE11" s="232"/>
      <c r="RF11" s="232"/>
      <c r="RG11" s="232"/>
      <c r="RH11" s="232"/>
      <c r="RI11" s="232"/>
      <c r="RJ11" s="232"/>
      <c r="RK11" s="232"/>
      <c r="RL11" s="232"/>
      <c r="RM11" s="232"/>
      <c r="RN11" s="232"/>
      <c r="RO11" s="232"/>
      <c r="RP11" s="232"/>
      <c r="RQ11" s="232"/>
      <c r="RR11" s="232"/>
      <c r="RS11" s="232"/>
      <c r="RT11" s="232"/>
      <c r="RU11" s="232"/>
      <c r="RV11" s="232"/>
      <c r="RW11" s="232"/>
      <c r="RX11" s="232"/>
      <c r="RY11" s="232"/>
      <c r="RZ11" s="232"/>
      <c r="SA11" s="232"/>
      <c r="SB11" s="232"/>
      <c r="SC11" s="232"/>
      <c r="SD11" s="232"/>
      <c r="SE11" s="232"/>
      <c r="SF11" s="232"/>
      <c r="SG11" s="232"/>
      <c r="SH11" s="232"/>
      <c r="SI11" s="232"/>
      <c r="SJ11" s="232"/>
      <c r="SK11" s="232"/>
      <c r="SL11" s="232"/>
      <c r="SM11" s="232"/>
      <c r="SN11" s="232"/>
      <c r="SO11" s="232"/>
      <c r="SP11" s="232"/>
      <c r="SQ11" s="232"/>
      <c r="SR11" s="232"/>
      <c r="SS11" s="232"/>
      <c r="ST11" s="232"/>
      <c r="SU11" s="232"/>
      <c r="SV11" s="232"/>
      <c r="SW11" s="232"/>
      <c r="SX11" s="232"/>
      <c r="SY11" s="232"/>
      <c r="SZ11" s="232"/>
      <c r="TA11" s="232"/>
      <c r="TB11" s="232"/>
      <c r="TC11" s="232"/>
      <c r="TD11" s="232"/>
      <c r="TE11" s="232"/>
      <c r="TF11" s="232"/>
      <c r="TG11" s="232"/>
      <c r="TH11" s="232"/>
      <c r="TI11" s="232"/>
      <c r="TJ11" s="232"/>
      <c r="TK11" s="232"/>
      <c r="TL11" s="232"/>
      <c r="TM11" s="232"/>
      <c r="TN11" s="232"/>
      <c r="TO11" s="232"/>
      <c r="TP11" s="232"/>
      <c r="TQ11" s="232"/>
      <c r="TR11" s="232"/>
      <c r="TS11" s="232"/>
      <c r="TT11" s="232"/>
      <c r="TU11" s="232"/>
      <c r="TV11" s="232"/>
      <c r="TW11" s="232"/>
      <c r="TX11" s="232"/>
      <c r="TY11" s="232"/>
      <c r="TZ11" s="232"/>
      <c r="UA11" s="232"/>
      <c r="UB11" s="232"/>
      <c r="UC11" s="232"/>
      <c r="UD11" s="232"/>
      <c r="UE11" s="232"/>
      <c r="UF11" s="232"/>
      <c r="UG11" s="232"/>
      <c r="UH11" s="232"/>
      <c r="UI11" s="232"/>
      <c r="UJ11" s="232"/>
      <c r="UK11" s="232"/>
      <c r="UL11" s="232"/>
      <c r="UM11" s="232"/>
      <c r="UN11" s="232"/>
      <c r="UO11" s="232"/>
      <c r="UP11" s="232"/>
      <c r="UQ11" s="232"/>
      <c r="UR11" s="232"/>
      <c r="US11" s="232"/>
      <c r="UT11" s="232"/>
      <c r="UU11" s="232"/>
      <c r="UV11" s="232"/>
      <c r="UW11" s="232"/>
      <c r="UX11" s="232"/>
      <c r="UY11" s="232"/>
      <c r="UZ11" s="232"/>
      <c r="VA11" s="232"/>
      <c r="VB11" s="232"/>
      <c r="VC11" s="232"/>
      <c r="VD11" s="232"/>
      <c r="VE11" s="232"/>
      <c r="VF11" s="232"/>
      <c r="VG11" s="232"/>
      <c r="VH11" s="232"/>
      <c r="VI11" s="232"/>
      <c r="VJ11" s="232"/>
      <c r="VK11" s="232"/>
      <c r="VL11" s="232"/>
      <c r="VM11" s="232"/>
      <c r="VN11" s="232"/>
      <c r="VO11" s="232"/>
      <c r="VP11" s="232"/>
      <c r="VQ11" s="232"/>
      <c r="VR11" s="232"/>
      <c r="VS11" s="232"/>
      <c r="VT11" s="232"/>
      <c r="VU11" s="232"/>
      <c r="VV11" s="232"/>
      <c r="VW11" s="232"/>
      <c r="VX11" s="232"/>
      <c r="VY11" s="232"/>
      <c r="VZ11" s="232"/>
      <c r="WA11" s="232"/>
      <c r="WB11" s="232"/>
      <c r="WC11" s="232"/>
      <c r="WD11" s="232"/>
      <c r="WE11" s="232"/>
      <c r="WF11" s="232"/>
      <c r="WG11" s="232"/>
      <c r="WH11" s="232"/>
      <c r="WI11" s="232"/>
      <c r="WJ11" s="232"/>
      <c r="WK11" s="232"/>
      <c r="WL11" s="232"/>
      <c r="WM11" s="232"/>
      <c r="WN11" s="232"/>
      <c r="WO11" s="232"/>
      <c r="WP11" s="232"/>
      <c r="WQ11" s="232"/>
      <c r="WR11" s="232"/>
      <c r="WS11" s="232"/>
      <c r="WT11" s="232"/>
      <c r="WU11" s="232"/>
      <c r="WV11" s="232"/>
      <c r="WW11" s="232"/>
      <c r="WX11" s="232"/>
      <c r="WY11" s="232"/>
      <c r="WZ11" s="232"/>
      <c r="XA11" s="232"/>
      <c r="XB11" s="232"/>
      <c r="XC11" s="232"/>
      <c r="XD11" s="232"/>
      <c r="XE11" s="232"/>
      <c r="XF11" s="232"/>
      <c r="XG11" s="232"/>
      <c r="XH11" s="232"/>
      <c r="XI11" s="232"/>
      <c r="XJ11" s="232"/>
      <c r="XK11" s="232"/>
      <c r="XL11" s="232"/>
      <c r="XM11" s="232"/>
      <c r="XN11" s="232"/>
      <c r="XO11" s="232"/>
      <c r="XP11" s="232"/>
      <c r="XQ11" s="232"/>
      <c r="XR11" s="232"/>
      <c r="XS11" s="232"/>
      <c r="XT11" s="232"/>
      <c r="XU11" s="232"/>
      <c r="XV11" s="232"/>
      <c r="XW11" s="232"/>
      <c r="XX11" s="232"/>
      <c r="XY11" s="232"/>
      <c r="XZ11" s="232"/>
      <c r="YA11" s="232"/>
      <c r="YB11" s="232"/>
      <c r="YC11" s="232"/>
      <c r="YD11" s="232"/>
      <c r="YE11" s="232"/>
      <c r="YF11" s="232"/>
      <c r="YG11" s="232"/>
      <c r="YH11" s="232"/>
      <c r="YI11" s="232"/>
      <c r="YJ11" s="232"/>
      <c r="YK11" s="232"/>
      <c r="YL11" s="232"/>
      <c r="YM11" s="232"/>
      <c r="YN11" s="232"/>
      <c r="YO11" s="232"/>
      <c r="YP11" s="232"/>
      <c r="YQ11" s="232"/>
      <c r="YR11" s="232"/>
      <c r="YS11" s="232"/>
      <c r="YT11" s="232"/>
      <c r="YU11" s="232"/>
      <c r="YV11" s="232"/>
      <c r="YW11" s="232"/>
      <c r="YX11" s="232"/>
      <c r="YY11" s="232"/>
      <c r="YZ11" s="232"/>
      <c r="ZA11" s="232"/>
      <c r="ZB11" s="232"/>
      <c r="ZC11" s="232"/>
      <c r="ZD11" s="232"/>
      <c r="ZE11" s="232"/>
      <c r="ZF11" s="232"/>
      <c r="ZG11" s="232"/>
      <c r="ZH11" s="232"/>
      <c r="ZI11" s="232"/>
      <c r="ZJ11" s="232"/>
      <c r="ZK11" s="232"/>
      <c r="ZL11" s="232"/>
      <c r="ZM11" s="232"/>
      <c r="ZN11" s="232"/>
      <c r="ZO11" s="232"/>
      <c r="ZP11" s="232"/>
      <c r="ZQ11" s="232"/>
      <c r="ZR11" s="232"/>
      <c r="ZS11" s="232"/>
      <c r="ZT11" s="232"/>
      <c r="ZU11" s="232"/>
      <c r="ZV11" s="232"/>
      <c r="ZW11" s="232"/>
      <c r="ZX11" s="232"/>
      <c r="ZY11" s="232"/>
      <c r="ZZ11" s="232"/>
      <c r="AAA11" s="232"/>
      <c r="AAB11" s="232"/>
      <c r="AAC11" s="232"/>
      <c r="AAD11" s="232"/>
      <c r="AAE11" s="232"/>
      <c r="AAF11" s="232"/>
      <c r="AAG11" s="232"/>
      <c r="AAH11" s="232"/>
      <c r="AAI11" s="232"/>
      <c r="AAJ11" s="232"/>
      <c r="AAK11" s="232"/>
      <c r="AAL11" s="232"/>
      <c r="AAM11" s="232"/>
      <c r="AAN11" s="232"/>
      <c r="AAO11" s="232"/>
      <c r="AAP11" s="232"/>
      <c r="AAQ11" s="232"/>
      <c r="AAR11" s="232"/>
      <c r="AAS11" s="232"/>
      <c r="AAT11" s="232"/>
      <c r="AAU11" s="232"/>
      <c r="AAV11" s="232"/>
      <c r="AAW11" s="232"/>
      <c r="AAX11" s="232"/>
      <c r="AAY11" s="232"/>
      <c r="AAZ11" s="232"/>
      <c r="ABA11" s="232"/>
      <c r="ABB11" s="232"/>
      <c r="ABC11" s="232"/>
      <c r="ABD11" s="232"/>
      <c r="ABE11" s="232"/>
      <c r="ABF11" s="232"/>
      <c r="ABG11" s="232"/>
      <c r="ABH11" s="232"/>
      <c r="ABI11" s="232"/>
      <c r="ABJ11" s="232"/>
      <c r="ABK11" s="232"/>
      <c r="ABL11" s="232"/>
      <c r="ABM11" s="232"/>
      <c r="ABN11" s="232"/>
      <c r="ABO11" s="232"/>
      <c r="ABP11" s="232"/>
      <c r="ABQ11" s="232"/>
      <c r="ABR11" s="232"/>
      <c r="ABS11" s="232"/>
      <c r="ABT11" s="232"/>
      <c r="ABU11" s="232"/>
      <c r="ABV11" s="232"/>
      <c r="ABW11" s="232"/>
      <c r="ABX11" s="232"/>
      <c r="ABY11" s="232"/>
      <c r="ABZ11" s="232"/>
      <c r="ACA11" s="232"/>
      <c r="ACB11" s="232"/>
      <c r="ACC11" s="232"/>
      <c r="ACD11" s="232"/>
      <c r="ACE11" s="232"/>
      <c r="ACF11" s="232"/>
      <c r="ACG11" s="232"/>
      <c r="ACH11" s="232"/>
      <c r="ACI11" s="232"/>
      <c r="ACJ11" s="232"/>
      <c r="ACK11" s="232"/>
      <c r="ACL11" s="232"/>
      <c r="ACM11" s="232"/>
      <c r="ACN11" s="232"/>
      <c r="ACO11" s="232"/>
      <c r="ACP11" s="232"/>
      <c r="ACQ11" s="232"/>
      <c r="ACR11" s="232"/>
      <c r="ACS11" s="232"/>
      <c r="ACT11" s="232"/>
      <c r="ACU11" s="232"/>
      <c r="ACV11" s="232"/>
      <c r="ACW11" s="232"/>
      <c r="ACX11" s="232"/>
      <c r="ACY11" s="232"/>
      <c r="ACZ11" s="232"/>
      <c r="ADA11" s="232"/>
      <c r="ADB11" s="232"/>
      <c r="ADC11" s="232"/>
      <c r="ADD11" s="232"/>
      <c r="ADE11" s="232"/>
      <c r="ADF11" s="232"/>
      <c r="ADG11" s="232"/>
      <c r="ADH11" s="232"/>
      <c r="ADI11" s="232"/>
      <c r="ADJ11" s="232"/>
      <c r="ADK11" s="232"/>
      <c r="ADL11" s="232"/>
      <c r="ADM11" s="232"/>
      <c r="ADN11" s="232"/>
      <c r="ADO11" s="232"/>
      <c r="ADP11" s="232"/>
      <c r="ADQ11" s="232"/>
      <c r="ADR11" s="232"/>
      <c r="ADS11" s="232"/>
      <c r="ADT11" s="232"/>
      <c r="ADU11" s="232"/>
      <c r="ADV11" s="232"/>
      <c r="ADW11" s="232"/>
      <c r="ADX11" s="232"/>
      <c r="ADY11" s="232"/>
      <c r="ADZ11" s="232"/>
      <c r="AEA11" s="232"/>
      <c r="AEB11" s="232"/>
      <c r="AEC11" s="232"/>
      <c r="AED11" s="232"/>
      <c r="AEE11" s="232"/>
      <c r="AEF11" s="232"/>
      <c r="AEG11" s="232"/>
      <c r="AEH11" s="232"/>
      <c r="AEI11" s="232"/>
      <c r="AEJ11" s="232"/>
      <c r="AEK11" s="232"/>
      <c r="AEL11" s="232"/>
      <c r="AEM11" s="232"/>
      <c r="AEN11" s="232"/>
      <c r="AEO11" s="232"/>
      <c r="AEP11" s="232"/>
      <c r="AEQ11" s="232"/>
      <c r="AER11" s="232"/>
      <c r="AES11" s="232"/>
      <c r="AET11" s="232"/>
      <c r="AEU11" s="232"/>
      <c r="AEV11" s="232"/>
      <c r="AEW11" s="232"/>
      <c r="AEX11" s="232"/>
      <c r="AEY11" s="232"/>
      <c r="AEZ11" s="232"/>
      <c r="AFA11" s="232"/>
      <c r="AFB11" s="232"/>
      <c r="AFC11" s="232"/>
      <c r="AFD11" s="232"/>
      <c r="AFE11" s="232"/>
      <c r="AFF11" s="232"/>
      <c r="AFG11" s="232"/>
      <c r="AFH11" s="232"/>
      <c r="AFI11" s="232"/>
      <c r="AFJ11" s="232"/>
      <c r="AFK11" s="232"/>
      <c r="AFL11" s="232"/>
      <c r="AFM11" s="232"/>
      <c r="AFN11" s="232"/>
      <c r="AFO11" s="232"/>
      <c r="AFP11" s="232"/>
      <c r="AFQ11" s="232"/>
      <c r="AFR11" s="232"/>
      <c r="AFS11" s="232"/>
      <c r="AFT11" s="232"/>
      <c r="AFU11" s="232"/>
      <c r="AFV11" s="232"/>
      <c r="AFW11" s="232"/>
      <c r="AFX11" s="232"/>
      <c r="AFY11" s="232"/>
      <c r="AFZ11" s="232"/>
      <c r="AGA11" s="232"/>
      <c r="AGB11" s="232"/>
      <c r="AGC11" s="232"/>
      <c r="AGD11" s="232"/>
      <c r="AGE11" s="232"/>
      <c r="AGF11" s="232"/>
      <c r="AGG11" s="232"/>
      <c r="AGH11" s="232"/>
      <c r="AGI11" s="232"/>
      <c r="AGJ11" s="232"/>
      <c r="AGK11" s="232"/>
      <c r="AGL11" s="232"/>
      <c r="AGM11" s="232"/>
      <c r="AGN11" s="232"/>
      <c r="AGO11" s="232"/>
      <c r="AGP11" s="232"/>
      <c r="AGQ11" s="232"/>
      <c r="AGR11" s="232"/>
      <c r="AGS11" s="232"/>
      <c r="AGT11" s="232"/>
      <c r="AGU11" s="232"/>
      <c r="AGV11" s="232"/>
      <c r="AGW11" s="232"/>
      <c r="AGX11" s="232"/>
      <c r="AGY11" s="232"/>
      <c r="AGZ11" s="232"/>
      <c r="AHA11" s="232"/>
      <c r="AHB11" s="232"/>
      <c r="AHC11" s="232"/>
      <c r="AHD11" s="232"/>
      <c r="AHE11" s="232"/>
      <c r="AHF11" s="232"/>
      <c r="AHG11" s="232"/>
      <c r="AHH11" s="232"/>
      <c r="AHI11" s="232"/>
      <c r="AHJ11" s="232"/>
      <c r="AHK11" s="232"/>
      <c r="AHL11" s="232"/>
      <c r="AHM11" s="232"/>
      <c r="AHN11" s="232"/>
      <c r="AHO11" s="232"/>
      <c r="AHP11" s="232"/>
      <c r="AHQ11" s="232"/>
      <c r="AHR11" s="232"/>
      <c r="AHS11" s="232"/>
      <c r="AHT11" s="232"/>
      <c r="AHU11" s="232"/>
      <c r="AHV11" s="232"/>
      <c r="AHW11" s="232"/>
      <c r="AHX11" s="232"/>
    </row>
    <row r="12" spans="1:908" x14ac:dyDescent="0.25">
      <c r="A12" s="232"/>
      <c r="B12" s="200" t="s">
        <v>3388</v>
      </c>
      <c r="C12" s="140" t="s">
        <v>948</v>
      </c>
      <c r="D12" s="140" t="s">
        <v>954</v>
      </c>
    </row>
    <row r="13" spans="1:908" x14ac:dyDescent="0.25">
      <c r="A13" s="232"/>
      <c r="B13" s="200" t="s">
        <v>3389</v>
      </c>
      <c r="C13" s="140" t="s">
        <v>1248</v>
      </c>
      <c r="D13" s="140" t="s">
        <v>26</v>
      </c>
      <c r="E13" s="140" t="s">
        <v>1728</v>
      </c>
    </row>
    <row r="14" spans="1:908" x14ac:dyDescent="0.25">
      <c r="A14" s="232"/>
      <c r="B14" s="200" t="s">
        <v>3390</v>
      </c>
      <c r="C14" s="140" t="s">
        <v>130</v>
      </c>
      <c r="D14" s="140" t="s">
        <v>195</v>
      </c>
      <c r="E14" s="140" t="s">
        <v>981</v>
      </c>
      <c r="F14" s="140" t="s">
        <v>1733</v>
      </c>
      <c r="G14" s="140" t="s">
        <v>955</v>
      </c>
      <c r="H14" s="140" t="s">
        <v>1793</v>
      </c>
      <c r="I14" s="140" t="s">
        <v>1816</v>
      </c>
      <c r="J14" s="140" t="s">
        <v>1842</v>
      </c>
      <c r="K14" s="140" t="s">
        <v>1867</v>
      </c>
      <c r="L14" s="140" t="s">
        <v>1889</v>
      </c>
    </row>
    <row r="15" spans="1:908" x14ac:dyDescent="0.25">
      <c r="A15" s="232"/>
      <c r="B15" s="200" t="s">
        <v>3391</v>
      </c>
      <c r="C15" s="140" t="s">
        <v>1628</v>
      </c>
      <c r="D15" s="140" t="s">
        <v>1675</v>
      </c>
      <c r="E15" s="140" t="s">
        <v>1255</v>
      </c>
    </row>
    <row r="16" spans="1:908" x14ac:dyDescent="0.25">
      <c r="A16" s="243" t="s">
        <v>82</v>
      </c>
      <c r="B16" s="243"/>
      <c r="C16" s="232"/>
      <c r="D16" s="232"/>
      <c r="E16" s="232"/>
      <c r="F16" s="232"/>
      <c r="G16" s="232"/>
      <c r="H16" s="232"/>
      <c r="I16" s="232"/>
      <c r="J16" s="232"/>
      <c r="K16" s="232"/>
      <c r="L16" s="232"/>
      <c r="M16" s="232"/>
      <c r="N16" s="232"/>
      <c r="O16" s="232"/>
      <c r="P16" s="232"/>
      <c r="Q16" s="232"/>
      <c r="R16" s="232"/>
      <c r="S16" s="232"/>
      <c r="T16" s="232"/>
      <c r="U16" s="232"/>
      <c r="V16" s="232"/>
      <c r="W16" s="232"/>
      <c r="X16" s="232"/>
      <c r="Y16" s="232"/>
      <c r="Z16" s="232"/>
      <c r="AA16" s="232"/>
      <c r="AB16" s="232"/>
      <c r="AC16" s="232"/>
      <c r="AD16" s="232"/>
      <c r="AE16" s="232"/>
      <c r="AF16" s="232"/>
      <c r="AG16" s="232"/>
      <c r="AH16" s="232"/>
      <c r="AI16" s="232"/>
      <c r="AJ16" s="232"/>
      <c r="AK16" s="232"/>
      <c r="AL16" s="232"/>
      <c r="AM16" s="232"/>
      <c r="AN16" s="232"/>
      <c r="AO16" s="232"/>
      <c r="AP16" s="232"/>
      <c r="AQ16" s="232"/>
      <c r="AR16" s="232"/>
      <c r="AS16" s="232"/>
      <c r="AT16" s="232"/>
      <c r="AU16" s="232"/>
      <c r="AV16" s="232"/>
      <c r="AW16" s="232"/>
      <c r="AX16" s="232"/>
      <c r="AY16" s="232"/>
      <c r="AZ16" s="232"/>
      <c r="BA16" s="232"/>
      <c r="BB16" s="232"/>
      <c r="BC16" s="232"/>
      <c r="BD16" s="232"/>
      <c r="BE16" s="232"/>
      <c r="BF16" s="232"/>
      <c r="BG16" s="232"/>
      <c r="BH16" s="232"/>
      <c r="BI16" s="232"/>
      <c r="BJ16" s="232"/>
      <c r="BK16" s="232"/>
      <c r="BL16" s="232"/>
      <c r="BM16" s="232"/>
      <c r="BN16" s="232"/>
      <c r="BO16" s="232"/>
      <c r="BP16" s="232"/>
      <c r="BQ16" s="232"/>
      <c r="BR16" s="232"/>
      <c r="BS16" s="232"/>
      <c r="BT16" s="232"/>
      <c r="BU16" s="232"/>
      <c r="BV16" s="232"/>
      <c r="BW16" s="232"/>
      <c r="BX16" s="232"/>
      <c r="BY16" s="232"/>
      <c r="BZ16" s="232"/>
      <c r="CA16" s="232"/>
      <c r="CB16" s="232"/>
      <c r="CC16" s="232"/>
      <c r="CD16" s="232"/>
      <c r="CE16" s="232"/>
      <c r="CF16" s="232"/>
      <c r="CG16" s="232"/>
      <c r="CH16" s="232"/>
      <c r="CI16" s="232"/>
      <c r="CJ16" s="232"/>
      <c r="CK16" s="232"/>
      <c r="CL16" s="232"/>
      <c r="CM16" s="232"/>
      <c r="CN16" s="232"/>
      <c r="CO16" s="232"/>
      <c r="CP16" s="232"/>
      <c r="CQ16" s="232"/>
      <c r="CR16" s="232"/>
      <c r="CS16" s="232"/>
      <c r="CT16" s="232"/>
      <c r="CU16" s="232"/>
      <c r="CV16" s="232"/>
      <c r="CW16" s="232"/>
      <c r="CX16" s="232"/>
      <c r="CY16" s="232"/>
      <c r="CZ16" s="232"/>
      <c r="DA16" s="232"/>
      <c r="DB16" s="232"/>
      <c r="DC16" s="232"/>
      <c r="DD16" s="232"/>
      <c r="DE16" s="232"/>
      <c r="DF16" s="232"/>
      <c r="DG16" s="232"/>
      <c r="DH16" s="232"/>
      <c r="DI16" s="232"/>
      <c r="DJ16" s="232"/>
      <c r="DK16" s="232"/>
      <c r="DL16" s="232"/>
      <c r="DM16" s="232"/>
      <c r="DN16" s="232"/>
      <c r="DO16" s="232"/>
      <c r="DP16" s="232"/>
      <c r="DQ16" s="232"/>
      <c r="DR16" s="232"/>
      <c r="DS16" s="232"/>
      <c r="DT16" s="232"/>
      <c r="DU16" s="232"/>
      <c r="DV16" s="232"/>
      <c r="DW16" s="232"/>
      <c r="DX16" s="232"/>
      <c r="DY16" s="232"/>
      <c r="DZ16" s="232"/>
      <c r="EA16" s="232"/>
      <c r="EB16" s="232"/>
      <c r="EC16" s="232"/>
      <c r="ED16" s="232"/>
      <c r="EE16" s="232"/>
      <c r="EF16" s="232"/>
      <c r="EG16" s="232"/>
      <c r="EH16" s="232"/>
      <c r="EI16" s="232"/>
      <c r="EJ16" s="232"/>
      <c r="EK16" s="232"/>
      <c r="EL16" s="232"/>
      <c r="EM16" s="232"/>
      <c r="EN16" s="232"/>
      <c r="EO16" s="232"/>
      <c r="EP16" s="232"/>
      <c r="EQ16" s="232"/>
      <c r="ER16" s="232"/>
      <c r="ES16" s="232"/>
      <c r="ET16" s="232"/>
      <c r="EU16" s="232"/>
      <c r="EV16" s="232"/>
      <c r="EW16" s="232"/>
      <c r="EX16" s="232"/>
      <c r="EY16" s="232"/>
      <c r="EZ16" s="232"/>
      <c r="FA16" s="232"/>
      <c r="FB16" s="232"/>
      <c r="FC16" s="232"/>
      <c r="FD16" s="232"/>
      <c r="FE16" s="232"/>
      <c r="FF16" s="232"/>
      <c r="FG16" s="232"/>
      <c r="FH16" s="232"/>
      <c r="FI16" s="232"/>
      <c r="FJ16" s="232"/>
      <c r="FK16" s="232"/>
      <c r="FL16" s="232"/>
      <c r="FM16" s="232"/>
      <c r="FN16" s="232"/>
      <c r="FO16" s="232"/>
      <c r="FP16" s="232"/>
      <c r="FQ16" s="232"/>
      <c r="FR16" s="232"/>
      <c r="FS16" s="232"/>
      <c r="FT16" s="232"/>
      <c r="FU16" s="232"/>
      <c r="FV16" s="232"/>
      <c r="FW16" s="232"/>
      <c r="FX16" s="232"/>
      <c r="FY16" s="232"/>
      <c r="FZ16" s="232"/>
      <c r="GA16" s="232"/>
      <c r="GB16" s="232"/>
      <c r="GC16" s="232"/>
      <c r="GD16" s="232"/>
      <c r="GE16" s="232"/>
      <c r="GF16" s="232"/>
      <c r="GG16" s="232"/>
      <c r="GH16" s="232"/>
      <c r="GI16" s="232"/>
      <c r="GJ16" s="232"/>
      <c r="GK16" s="232"/>
      <c r="GL16" s="232"/>
      <c r="GM16" s="232"/>
      <c r="GN16" s="232"/>
      <c r="GO16" s="232"/>
      <c r="GP16" s="232"/>
      <c r="GQ16" s="232"/>
      <c r="GR16" s="232"/>
      <c r="GS16" s="232"/>
      <c r="GT16" s="232"/>
      <c r="GU16" s="232"/>
      <c r="GV16" s="232"/>
      <c r="GW16" s="232"/>
      <c r="GX16" s="232"/>
      <c r="GY16" s="232"/>
      <c r="GZ16" s="232"/>
      <c r="HA16" s="232"/>
      <c r="HB16" s="232"/>
      <c r="HC16" s="232"/>
      <c r="HD16" s="232"/>
      <c r="HE16" s="232"/>
      <c r="HF16" s="232"/>
      <c r="HG16" s="232"/>
      <c r="HH16" s="232"/>
      <c r="HI16" s="232"/>
      <c r="HJ16" s="232"/>
      <c r="HK16" s="232"/>
      <c r="HL16" s="232"/>
      <c r="HM16" s="232"/>
      <c r="HN16" s="232"/>
      <c r="HO16" s="232"/>
      <c r="HP16" s="232"/>
      <c r="HQ16" s="232"/>
      <c r="HR16" s="232"/>
      <c r="HS16" s="232"/>
      <c r="HT16" s="232"/>
      <c r="HU16" s="232"/>
      <c r="HV16" s="232"/>
      <c r="HW16" s="232"/>
      <c r="HX16" s="232"/>
      <c r="HY16" s="232"/>
      <c r="HZ16" s="232"/>
      <c r="IA16" s="232"/>
      <c r="IB16" s="232"/>
      <c r="IC16" s="232"/>
      <c r="ID16" s="232"/>
      <c r="IE16" s="232"/>
      <c r="IF16" s="232"/>
      <c r="IG16" s="232"/>
      <c r="IH16" s="232"/>
      <c r="II16" s="232"/>
      <c r="IJ16" s="232"/>
      <c r="IK16" s="232"/>
      <c r="IL16" s="232"/>
      <c r="IM16" s="232"/>
      <c r="IN16" s="232"/>
      <c r="IO16" s="232"/>
      <c r="IP16" s="232"/>
      <c r="IQ16" s="232"/>
      <c r="IR16" s="232"/>
      <c r="IS16" s="232"/>
      <c r="IT16" s="232"/>
      <c r="IU16" s="232"/>
      <c r="IV16" s="232"/>
      <c r="IW16" s="232"/>
      <c r="IX16" s="232"/>
      <c r="IY16" s="232"/>
      <c r="IZ16" s="232"/>
      <c r="JA16" s="232"/>
      <c r="JB16" s="232"/>
      <c r="JC16" s="232"/>
      <c r="JD16" s="232"/>
      <c r="JE16" s="232"/>
      <c r="JF16" s="232"/>
      <c r="JG16" s="232"/>
      <c r="JH16" s="232"/>
      <c r="JI16" s="232"/>
      <c r="JJ16" s="232"/>
      <c r="JK16" s="232"/>
      <c r="JL16" s="232"/>
      <c r="JM16" s="232"/>
      <c r="JN16" s="232"/>
      <c r="JO16" s="232"/>
      <c r="JP16" s="232"/>
      <c r="JQ16" s="232"/>
      <c r="JR16" s="232"/>
      <c r="JS16" s="232"/>
      <c r="JT16" s="232"/>
      <c r="JU16" s="232"/>
      <c r="JV16" s="232"/>
      <c r="JW16" s="232"/>
      <c r="JX16" s="232"/>
      <c r="JY16" s="232"/>
      <c r="JZ16" s="232"/>
      <c r="KA16" s="232"/>
      <c r="KB16" s="232"/>
      <c r="KC16" s="232"/>
      <c r="KD16" s="232"/>
      <c r="KE16" s="232"/>
      <c r="KF16" s="232"/>
      <c r="KG16" s="232"/>
      <c r="KH16" s="232"/>
      <c r="KI16" s="232"/>
      <c r="KJ16" s="232"/>
      <c r="KK16" s="232"/>
      <c r="KL16" s="232"/>
      <c r="KM16" s="232"/>
      <c r="KN16" s="232"/>
      <c r="KO16" s="232"/>
      <c r="KP16" s="232"/>
      <c r="KQ16" s="232"/>
      <c r="KR16" s="232"/>
      <c r="KS16" s="232"/>
      <c r="KT16" s="232"/>
      <c r="KU16" s="232"/>
      <c r="KV16" s="232"/>
      <c r="KW16" s="232"/>
      <c r="KX16" s="232"/>
      <c r="KY16" s="232"/>
      <c r="KZ16" s="232"/>
      <c r="LA16" s="232"/>
      <c r="LB16" s="232"/>
      <c r="LC16" s="232"/>
      <c r="LD16" s="232"/>
      <c r="LE16" s="232"/>
      <c r="LF16" s="232"/>
      <c r="LG16" s="232"/>
      <c r="LH16" s="232"/>
      <c r="LI16" s="232"/>
      <c r="LJ16" s="232"/>
      <c r="LK16" s="232"/>
      <c r="LL16" s="232"/>
      <c r="LM16" s="232"/>
      <c r="LN16" s="232"/>
      <c r="LO16" s="232"/>
      <c r="LP16" s="232"/>
      <c r="LQ16" s="232"/>
      <c r="LR16" s="232"/>
      <c r="LS16" s="232"/>
      <c r="LT16" s="232"/>
      <c r="LU16" s="232"/>
      <c r="LV16" s="232"/>
      <c r="LW16" s="232"/>
      <c r="LX16" s="232"/>
      <c r="LY16" s="232"/>
      <c r="LZ16" s="232"/>
      <c r="MA16" s="232"/>
      <c r="MB16" s="232"/>
      <c r="MC16" s="232"/>
      <c r="MD16" s="232"/>
      <c r="ME16" s="232"/>
      <c r="MF16" s="232"/>
      <c r="MG16" s="232"/>
      <c r="MH16" s="232"/>
      <c r="MI16" s="232"/>
      <c r="MJ16" s="232"/>
      <c r="MK16" s="232"/>
      <c r="ML16" s="232"/>
      <c r="MM16" s="232"/>
      <c r="MN16" s="232"/>
      <c r="MO16" s="232"/>
      <c r="MP16" s="232"/>
      <c r="MQ16" s="232"/>
      <c r="MR16" s="232"/>
      <c r="MS16" s="232"/>
      <c r="MT16" s="232"/>
      <c r="MU16" s="232"/>
      <c r="MV16" s="232"/>
      <c r="MW16" s="232"/>
      <c r="MX16" s="232"/>
      <c r="MY16" s="232"/>
      <c r="MZ16" s="232"/>
      <c r="NA16" s="232"/>
      <c r="NB16" s="232"/>
      <c r="NC16" s="232"/>
      <c r="ND16" s="232"/>
      <c r="NE16" s="232"/>
      <c r="NF16" s="232"/>
      <c r="NG16" s="232"/>
      <c r="NH16" s="232"/>
      <c r="NI16" s="232"/>
      <c r="NJ16" s="232"/>
      <c r="NK16" s="232"/>
      <c r="NL16" s="232"/>
      <c r="NM16" s="232"/>
      <c r="NN16" s="232"/>
      <c r="NO16" s="232"/>
      <c r="NP16" s="232"/>
      <c r="NQ16" s="232"/>
      <c r="NR16" s="232"/>
      <c r="NS16" s="232"/>
      <c r="NT16" s="232"/>
      <c r="NU16" s="232"/>
      <c r="NV16" s="232"/>
      <c r="NW16" s="232"/>
      <c r="NX16" s="232"/>
      <c r="NY16" s="232"/>
      <c r="NZ16" s="232"/>
      <c r="OA16" s="232"/>
      <c r="OB16" s="232"/>
      <c r="OC16" s="232"/>
      <c r="OD16" s="232"/>
      <c r="OE16" s="232"/>
      <c r="OF16" s="232"/>
      <c r="OG16" s="232"/>
      <c r="OH16" s="232"/>
      <c r="OI16" s="232"/>
      <c r="OJ16" s="232"/>
      <c r="OK16" s="232"/>
      <c r="OL16" s="232"/>
      <c r="OM16" s="232"/>
      <c r="ON16" s="232"/>
      <c r="OO16" s="232"/>
      <c r="OP16" s="232"/>
      <c r="OQ16" s="232"/>
      <c r="OR16" s="232"/>
      <c r="OS16" s="232"/>
      <c r="OT16" s="232"/>
      <c r="OU16" s="232"/>
      <c r="OV16" s="232"/>
      <c r="OW16" s="232"/>
      <c r="OX16" s="232"/>
      <c r="OY16" s="232"/>
      <c r="OZ16" s="232"/>
      <c r="PA16" s="232"/>
      <c r="PB16" s="232"/>
      <c r="PC16" s="232"/>
      <c r="PD16" s="232"/>
      <c r="PE16" s="232"/>
      <c r="PF16" s="232"/>
      <c r="PG16" s="232"/>
      <c r="PH16" s="232"/>
      <c r="PI16" s="232"/>
      <c r="PJ16" s="232"/>
      <c r="PK16" s="232"/>
      <c r="PL16" s="232"/>
      <c r="PM16" s="232"/>
      <c r="PN16" s="232"/>
      <c r="PO16" s="232"/>
      <c r="PP16" s="232"/>
      <c r="PQ16" s="232"/>
      <c r="PR16" s="232"/>
      <c r="PS16" s="232"/>
      <c r="PT16" s="232"/>
      <c r="PU16" s="232"/>
      <c r="PV16" s="232"/>
      <c r="PW16" s="232"/>
      <c r="PX16" s="232"/>
      <c r="PY16" s="232"/>
      <c r="PZ16" s="232"/>
      <c r="QA16" s="232"/>
      <c r="QB16" s="232"/>
      <c r="QC16" s="232"/>
      <c r="QD16" s="232"/>
      <c r="QE16" s="232"/>
      <c r="QF16" s="232"/>
      <c r="QG16" s="232"/>
      <c r="QH16" s="232"/>
      <c r="QI16" s="232"/>
      <c r="QJ16" s="232"/>
      <c r="QK16" s="232"/>
      <c r="QL16" s="232"/>
      <c r="QM16" s="232"/>
      <c r="QN16" s="232"/>
      <c r="QO16" s="232"/>
      <c r="QP16" s="232"/>
      <c r="QQ16" s="232"/>
      <c r="QR16" s="232"/>
      <c r="QS16" s="232"/>
      <c r="QT16" s="232"/>
      <c r="QU16" s="232"/>
      <c r="QV16" s="232"/>
      <c r="QW16" s="232"/>
      <c r="QX16" s="232"/>
      <c r="QY16" s="232"/>
      <c r="QZ16" s="232"/>
      <c r="RA16" s="232"/>
      <c r="RB16" s="232"/>
      <c r="RC16" s="232"/>
      <c r="RD16" s="232"/>
      <c r="RE16" s="232"/>
      <c r="RF16" s="232"/>
      <c r="RG16" s="232"/>
      <c r="RH16" s="232"/>
      <c r="RI16" s="232"/>
      <c r="RJ16" s="232"/>
      <c r="RK16" s="232"/>
      <c r="RL16" s="232"/>
      <c r="RM16" s="232"/>
      <c r="RN16" s="232"/>
      <c r="RO16" s="232"/>
      <c r="RP16" s="232"/>
      <c r="RQ16" s="232"/>
      <c r="RR16" s="232"/>
      <c r="RS16" s="232"/>
      <c r="RT16" s="232"/>
      <c r="RU16" s="232"/>
      <c r="RV16" s="232"/>
      <c r="RW16" s="232"/>
      <c r="RX16" s="232"/>
      <c r="RY16" s="232"/>
      <c r="RZ16" s="232"/>
      <c r="SA16" s="232"/>
      <c r="SB16" s="232"/>
      <c r="SC16" s="232"/>
      <c r="SD16" s="232"/>
      <c r="SE16" s="232"/>
      <c r="SF16" s="232"/>
      <c r="SG16" s="232"/>
      <c r="SH16" s="232"/>
      <c r="SI16" s="232"/>
      <c r="SJ16" s="232"/>
      <c r="SK16" s="232"/>
      <c r="SL16" s="232"/>
      <c r="SM16" s="232"/>
      <c r="SN16" s="232"/>
      <c r="SO16" s="232"/>
      <c r="SP16" s="232"/>
      <c r="SQ16" s="232"/>
      <c r="SR16" s="232"/>
      <c r="SS16" s="232"/>
      <c r="ST16" s="232"/>
      <c r="SU16" s="232"/>
      <c r="SV16" s="232"/>
      <c r="SW16" s="232"/>
      <c r="SX16" s="232"/>
      <c r="SY16" s="232"/>
      <c r="SZ16" s="232"/>
      <c r="TA16" s="232"/>
      <c r="TB16" s="232"/>
      <c r="TC16" s="232"/>
      <c r="TD16" s="232"/>
      <c r="TE16" s="232"/>
      <c r="TF16" s="232"/>
      <c r="TG16" s="232"/>
      <c r="TH16" s="232"/>
      <c r="TI16" s="232"/>
      <c r="TJ16" s="232"/>
      <c r="TK16" s="232"/>
      <c r="TL16" s="232"/>
      <c r="TM16" s="232"/>
      <c r="TN16" s="232"/>
      <c r="TO16" s="232"/>
      <c r="TP16" s="232"/>
      <c r="TQ16" s="232"/>
      <c r="TR16" s="232"/>
      <c r="TS16" s="232"/>
      <c r="TT16" s="232"/>
      <c r="TU16" s="232"/>
      <c r="TV16" s="232"/>
      <c r="TW16" s="232"/>
      <c r="TX16" s="232"/>
      <c r="TY16" s="232"/>
      <c r="TZ16" s="232"/>
      <c r="UA16" s="232"/>
      <c r="UB16" s="232"/>
      <c r="UC16" s="232"/>
      <c r="UD16" s="232"/>
      <c r="UE16" s="232"/>
      <c r="UF16" s="232"/>
      <c r="UG16" s="232"/>
      <c r="UH16" s="232"/>
      <c r="UI16" s="232"/>
      <c r="UJ16" s="232"/>
      <c r="UK16" s="232"/>
      <c r="UL16" s="232"/>
      <c r="UM16" s="232"/>
      <c r="UN16" s="232"/>
      <c r="UO16" s="232"/>
      <c r="UP16" s="232"/>
      <c r="UQ16" s="232"/>
      <c r="UR16" s="232"/>
      <c r="US16" s="232"/>
      <c r="UT16" s="232"/>
      <c r="UU16" s="232"/>
      <c r="UV16" s="232"/>
      <c r="UW16" s="232"/>
      <c r="UX16" s="232"/>
      <c r="UY16" s="232"/>
      <c r="UZ16" s="232"/>
      <c r="VA16" s="232"/>
      <c r="VB16" s="232"/>
      <c r="VC16" s="232"/>
      <c r="VD16" s="232"/>
      <c r="VE16" s="232"/>
      <c r="VF16" s="232"/>
      <c r="VG16" s="232"/>
      <c r="VH16" s="232"/>
      <c r="VI16" s="232"/>
      <c r="VJ16" s="232"/>
      <c r="VK16" s="232"/>
      <c r="VL16" s="232"/>
      <c r="VM16" s="232"/>
      <c r="VN16" s="232"/>
      <c r="VO16" s="232"/>
      <c r="VP16" s="232"/>
      <c r="VQ16" s="232"/>
      <c r="VR16" s="232"/>
      <c r="VS16" s="232"/>
      <c r="VT16" s="232"/>
      <c r="VU16" s="232"/>
      <c r="VV16" s="232"/>
      <c r="VW16" s="232"/>
      <c r="VX16" s="232"/>
      <c r="VY16" s="232"/>
      <c r="VZ16" s="232"/>
      <c r="WA16" s="232"/>
      <c r="WB16" s="232"/>
      <c r="WC16" s="232"/>
      <c r="WD16" s="232"/>
      <c r="WE16" s="232"/>
      <c r="WF16" s="232"/>
      <c r="WG16" s="232"/>
      <c r="WH16" s="232"/>
      <c r="WI16" s="232"/>
      <c r="WJ16" s="232"/>
      <c r="WK16" s="232"/>
      <c r="WL16" s="232"/>
      <c r="WM16" s="232"/>
      <c r="WN16" s="232"/>
      <c r="WO16" s="232"/>
      <c r="WP16" s="232"/>
      <c r="WQ16" s="232"/>
      <c r="WR16" s="232"/>
      <c r="WS16" s="232"/>
      <c r="WT16" s="232"/>
      <c r="WU16" s="232"/>
      <c r="WV16" s="232"/>
      <c r="WW16" s="232"/>
      <c r="WX16" s="232"/>
      <c r="WY16" s="232"/>
      <c r="WZ16" s="232"/>
      <c r="XA16" s="232"/>
      <c r="XB16" s="232"/>
      <c r="XC16" s="232"/>
      <c r="XD16" s="232"/>
      <c r="XE16" s="232"/>
      <c r="XF16" s="232"/>
      <c r="XG16" s="232"/>
      <c r="XH16" s="232"/>
      <c r="XI16" s="232"/>
      <c r="XJ16" s="232"/>
      <c r="XK16" s="232"/>
      <c r="XL16" s="232"/>
      <c r="XM16" s="232"/>
      <c r="XN16" s="232"/>
      <c r="XO16" s="232"/>
      <c r="XP16" s="232"/>
      <c r="XQ16" s="232"/>
      <c r="XR16" s="232"/>
      <c r="XS16" s="232"/>
      <c r="XT16" s="232"/>
      <c r="XU16" s="232"/>
      <c r="XV16" s="232"/>
      <c r="XW16" s="232"/>
      <c r="XX16" s="232"/>
      <c r="XY16" s="232"/>
      <c r="XZ16" s="232"/>
      <c r="YA16" s="232"/>
      <c r="YB16" s="232"/>
      <c r="YC16" s="232"/>
      <c r="YD16" s="232"/>
      <c r="YE16" s="232"/>
      <c r="YF16" s="232"/>
      <c r="YG16" s="232"/>
      <c r="YH16" s="232"/>
      <c r="YI16" s="232"/>
      <c r="YJ16" s="232"/>
      <c r="YK16" s="232"/>
      <c r="YL16" s="232"/>
      <c r="YM16" s="232"/>
      <c r="YN16" s="232"/>
      <c r="YO16" s="232"/>
      <c r="YP16" s="232"/>
      <c r="YQ16" s="232"/>
      <c r="YR16" s="232"/>
      <c r="YS16" s="232"/>
      <c r="YT16" s="232"/>
      <c r="YU16" s="232"/>
      <c r="YV16" s="232"/>
      <c r="YW16" s="232"/>
      <c r="YX16" s="232"/>
      <c r="YY16" s="232"/>
      <c r="YZ16" s="232"/>
      <c r="ZA16" s="232"/>
      <c r="ZB16" s="232"/>
      <c r="ZC16" s="232"/>
      <c r="ZD16" s="232"/>
      <c r="ZE16" s="232"/>
      <c r="ZF16" s="232"/>
      <c r="ZG16" s="232"/>
      <c r="ZH16" s="232"/>
      <c r="ZI16" s="232"/>
      <c r="ZJ16" s="232"/>
      <c r="ZK16" s="232"/>
      <c r="ZL16" s="232"/>
      <c r="ZM16" s="232"/>
      <c r="ZN16" s="232"/>
      <c r="ZO16" s="232"/>
      <c r="ZP16" s="232"/>
      <c r="ZQ16" s="232"/>
      <c r="ZR16" s="232"/>
      <c r="ZS16" s="232"/>
      <c r="ZT16" s="232"/>
      <c r="ZU16" s="232"/>
      <c r="ZV16" s="232"/>
      <c r="ZW16" s="232"/>
      <c r="ZX16" s="232"/>
      <c r="ZY16" s="232"/>
      <c r="ZZ16" s="232"/>
      <c r="AAA16" s="232"/>
      <c r="AAB16" s="232"/>
      <c r="AAC16" s="232"/>
      <c r="AAD16" s="232"/>
      <c r="AAE16" s="232"/>
      <c r="AAF16" s="232"/>
      <c r="AAG16" s="232"/>
      <c r="AAH16" s="232"/>
      <c r="AAI16" s="232"/>
      <c r="AAJ16" s="232"/>
      <c r="AAK16" s="232"/>
      <c r="AAL16" s="232"/>
      <c r="AAM16" s="232"/>
      <c r="AAN16" s="232"/>
      <c r="AAO16" s="232"/>
      <c r="AAP16" s="232"/>
      <c r="AAQ16" s="232"/>
      <c r="AAR16" s="232"/>
      <c r="AAS16" s="232"/>
      <c r="AAT16" s="232"/>
      <c r="AAU16" s="232"/>
      <c r="AAV16" s="232"/>
      <c r="AAW16" s="232"/>
      <c r="AAX16" s="232"/>
      <c r="AAY16" s="232"/>
      <c r="AAZ16" s="232"/>
      <c r="ABA16" s="232"/>
      <c r="ABB16" s="232"/>
      <c r="ABC16" s="232"/>
      <c r="ABD16" s="232"/>
      <c r="ABE16" s="232"/>
      <c r="ABF16" s="232"/>
      <c r="ABG16" s="232"/>
      <c r="ABH16" s="232"/>
      <c r="ABI16" s="232"/>
      <c r="ABJ16" s="232"/>
      <c r="ABK16" s="232"/>
      <c r="ABL16" s="232"/>
      <c r="ABM16" s="232"/>
      <c r="ABN16" s="232"/>
      <c r="ABO16" s="232"/>
      <c r="ABP16" s="232"/>
      <c r="ABQ16" s="232"/>
      <c r="ABR16" s="232"/>
      <c r="ABS16" s="232"/>
      <c r="ABT16" s="232"/>
      <c r="ABU16" s="232"/>
      <c r="ABV16" s="232"/>
      <c r="ABW16" s="232"/>
      <c r="ABX16" s="232"/>
      <c r="ABY16" s="232"/>
      <c r="ABZ16" s="232"/>
      <c r="ACA16" s="232"/>
      <c r="ACB16" s="232"/>
      <c r="ACC16" s="232"/>
      <c r="ACD16" s="232"/>
      <c r="ACE16" s="232"/>
      <c r="ACF16" s="232"/>
      <c r="ACG16" s="232"/>
      <c r="ACH16" s="232"/>
      <c r="ACI16" s="232"/>
      <c r="ACJ16" s="232"/>
      <c r="ACK16" s="232"/>
      <c r="ACL16" s="232"/>
      <c r="ACM16" s="232"/>
      <c r="ACN16" s="232"/>
      <c r="ACO16" s="232"/>
      <c r="ACP16" s="232"/>
      <c r="ACQ16" s="232"/>
      <c r="ACR16" s="232"/>
      <c r="ACS16" s="232"/>
      <c r="ACT16" s="232"/>
      <c r="ACU16" s="232"/>
      <c r="ACV16" s="232"/>
      <c r="ACW16" s="232"/>
      <c r="ACX16" s="232"/>
      <c r="ACY16" s="232"/>
      <c r="ACZ16" s="232"/>
      <c r="ADA16" s="232"/>
      <c r="ADB16" s="232"/>
      <c r="ADC16" s="232"/>
      <c r="ADD16" s="232"/>
      <c r="ADE16" s="232"/>
      <c r="ADF16" s="232"/>
      <c r="ADG16" s="232"/>
      <c r="ADH16" s="232"/>
      <c r="ADI16" s="232"/>
      <c r="ADJ16" s="232"/>
      <c r="ADK16" s="232"/>
      <c r="ADL16" s="232"/>
      <c r="ADM16" s="232"/>
      <c r="ADN16" s="232"/>
      <c r="ADO16" s="232"/>
      <c r="ADP16" s="232"/>
      <c r="ADQ16" s="232"/>
      <c r="ADR16" s="232"/>
      <c r="ADS16" s="232"/>
      <c r="ADT16" s="232"/>
      <c r="ADU16" s="232"/>
      <c r="ADV16" s="232"/>
      <c r="ADW16" s="232"/>
      <c r="ADX16" s="232"/>
      <c r="ADY16" s="232"/>
      <c r="ADZ16" s="232"/>
      <c r="AEA16" s="232"/>
      <c r="AEB16" s="232"/>
      <c r="AEC16" s="232"/>
      <c r="AED16" s="232"/>
      <c r="AEE16" s="232"/>
      <c r="AEF16" s="232"/>
      <c r="AEG16" s="232"/>
      <c r="AEH16" s="232"/>
      <c r="AEI16" s="232"/>
      <c r="AEJ16" s="232"/>
      <c r="AEK16" s="232"/>
      <c r="AEL16" s="232"/>
      <c r="AEM16" s="232"/>
      <c r="AEN16" s="232"/>
      <c r="AEO16" s="232"/>
      <c r="AEP16" s="232"/>
      <c r="AEQ16" s="232"/>
      <c r="AER16" s="232"/>
      <c r="AES16" s="232"/>
      <c r="AET16" s="232"/>
      <c r="AEU16" s="232"/>
      <c r="AEV16" s="232"/>
      <c r="AEW16" s="232"/>
      <c r="AEX16" s="232"/>
      <c r="AEY16" s="232"/>
      <c r="AEZ16" s="232"/>
      <c r="AFA16" s="232"/>
      <c r="AFB16" s="232"/>
      <c r="AFC16" s="232"/>
      <c r="AFD16" s="232"/>
      <c r="AFE16" s="232"/>
      <c r="AFF16" s="232"/>
      <c r="AFG16" s="232"/>
      <c r="AFH16" s="232"/>
      <c r="AFI16" s="232"/>
      <c r="AFJ16" s="232"/>
      <c r="AFK16" s="232"/>
      <c r="AFL16" s="232"/>
      <c r="AFM16" s="232"/>
      <c r="AFN16" s="232"/>
      <c r="AFO16" s="232"/>
      <c r="AFP16" s="232"/>
      <c r="AFQ16" s="232"/>
      <c r="AFR16" s="232"/>
      <c r="AFS16" s="232"/>
      <c r="AFT16" s="232"/>
      <c r="AFU16" s="232"/>
      <c r="AFV16" s="232"/>
      <c r="AFW16" s="232"/>
      <c r="AFX16" s="232"/>
      <c r="AFY16" s="232"/>
      <c r="AFZ16" s="232"/>
      <c r="AGA16" s="232"/>
      <c r="AGB16" s="232"/>
      <c r="AGC16" s="232"/>
      <c r="AGD16" s="232"/>
      <c r="AGE16" s="232"/>
      <c r="AGF16" s="232"/>
      <c r="AGG16" s="232"/>
      <c r="AGH16" s="232"/>
      <c r="AGI16" s="232"/>
      <c r="AGJ16" s="232"/>
      <c r="AGK16" s="232"/>
      <c r="AGL16" s="232"/>
      <c r="AGM16" s="232"/>
      <c r="AGN16" s="232"/>
      <c r="AGO16" s="232"/>
      <c r="AGP16" s="232"/>
      <c r="AGQ16" s="232"/>
      <c r="AGR16" s="232"/>
      <c r="AGS16" s="232"/>
      <c r="AGT16" s="232"/>
      <c r="AGU16" s="232"/>
      <c r="AGV16" s="232"/>
      <c r="AGW16" s="232"/>
      <c r="AGX16" s="232"/>
      <c r="AGY16" s="232"/>
      <c r="AGZ16" s="232"/>
      <c r="AHA16" s="232"/>
      <c r="AHB16" s="232"/>
      <c r="AHC16" s="232"/>
      <c r="AHD16" s="232"/>
      <c r="AHE16" s="232"/>
      <c r="AHF16" s="232"/>
      <c r="AHG16" s="232"/>
      <c r="AHH16" s="232"/>
      <c r="AHI16" s="232"/>
      <c r="AHJ16" s="232"/>
      <c r="AHK16" s="232"/>
      <c r="AHL16" s="232"/>
      <c r="AHM16" s="232"/>
      <c r="AHN16" s="232"/>
      <c r="AHO16" s="232"/>
      <c r="AHP16" s="232"/>
      <c r="AHQ16" s="232"/>
      <c r="AHR16" s="232"/>
      <c r="AHS16" s="232"/>
      <c r="AHT16" s="232"/>
      <c r="AHU16" s="232"/>
      <c r="AHV16" s="232"/>
      <c r="AHW16" s="232"/>
      <c r="AHX16" s="232"/>
    </row>
    <row r="17" spans="1:50" x14ac:dyDescent="0.25">
      <c r="A17" s="232"/>
      <c r="B17" s="201" t="s">
        <v>3392</v>
      </c>
      <c r="C17" s="140" t="s">
        <v>18</v>
      </c>
      <c r="D17" s="140" t="s">
        <v>17</v>
      </c>
    </row>
    <row r="18" spans="1:50" x14ac:dyDescent="0.25">
      <c r="A18" s="232"/>
      <c r="B18" s="201" t="s">
        <v>3393</v>
      </c>
      <c r="C18" s="140" t="s">
        <v>1602</v>
      </c>
      <c r="D18" s="140" t="s">
        <v>1650</v>
      </c>
      <c r="E18" s="140" t="s">
        <v>1695</v>
      </c>
    </row>
    <row r="19" spans="1:50" x14ac:dyDescent="0.25">
      <c r="A19" s="232"/>
      <c r="B19" s="201" t="s">
        <v>3394</v>
      </c>
      <c r="C19" s="140" t="s">
        <v>1605</v>
      </c>
      <c r="D19" s="140" t="s">
        <v>1655</v>
      </c>
      <c r="E19" s="140" t="s">
        <v>1699</v>
      </c>
      <c r="F19" s="140" t="s">
        <v>1735</v>
      </c>
      <c r="G19" s="140" t="s">
        <v>1767</v>
      </c>
      <c r="H19" s="140" t="s">
        <v>1794</v>
      </c>
      <c r="I19" s="140" t="s">
        <v>1818</v>
      </c>
      <c r="J19" s="140" t="s">
        <v>1844</v>
      </c>
      <c r="K19" s="140" t="s">
        <v>1869</v>
      </c>
      <c r="L19" s="140" t="s">
        <v>1890</v>
      </c>
      <c r="M19" s="140" t="s">
        <v>1909</v>
      </c>
      <c r="N19" s="140" t="s">
        <v>1925</v>
      </c>
      <c r="O19" s="140" t="s">
        <v>1941</v>
      </c>
      <c r="P19" s="140" t="s">
        <v>1957</v>
      </c>
      <c r="Q19" s="140" t="s">
        <v>1971</v>
      </c>
      <c r="R19" s="140" t="s">
        <v>1984</v>
      </c>
      <c r="S19" s="140" t="s">
        <v>1997</v>
      </c>
      <c r="T19" s="140" t="s">
        <v>2008</v>
      </c>
      <c r="U19" s="140" t="s">
        <v>2017</v>
      </c>
      <c r="V19" s="140" t="s">
        <v>2026</v>
      </c>
      <c r="W19" s="140" t="s">
        <v>2036</v>
      </c>
      <c r="X19" s="140" t="s">
        <v>2044</v>
      </c>
      <c r="Y19" s="140" t="s">
        <v>2051</v>
      </c>
      <c r="Z19" s="140" t="s">
        <v>2058</v>
      </c>
      <c r="AA19" s="140" t="s">
        <v>2063</v>
      </c>
      <c r="AB19" s="140" t="s">
        <v>2069</v>
      </c>
    </row>
    <row r="20" spans="1:50" x14ac:dyDescent="0.25">
      <c r="A20" s="232"/>
      <c r="B20" s="201" t="s">
        <v>3395</v>
      </c>
      <c r="C20" s="140" t="s">
        <v>1609</v>
      </c>
      <c r="D20" s="140" t="s">
        <v>1658</v>
      </c>
      <c r="E20" s="140" t="s">
        <v>1702</v>
      </c>
      <c r="F20" s="140" t="s">
        <v>1736</v>
      </c>
      <c r="G20" s="140" t="s">
        <v>1769</v>
      </c>
      <c r="H20" s="140" t="s">
        <v>1796</v>
      </c>
      <c r="I20" s="140" t="s">
        <v>1820</v>
      </c>
      <c r="J20" s="140" t="s">
        <v>1845</v>
      </c>
      <c r="K20" s="140" t="s">
        <v>1870</v>
      </c>
      <c r="L20" s="140" t="s">
        <v>1891</v>
      </c>
      <c r="M20" s="140" t="s">
        <v>1910</v>
      </c>
      <c r="N20" s="140" t="s">
        <v>1926</v>
      </c>
      <c r="O20" s="140" t="s">
        <v>1942</v>
      </c>
      <c r="P20" s="140" t="s">
        <v>1958</v>
      </c>
      <c r="Q20" s="140" t="s">
        <v>1972</v>
      </c>
      <c r="R20" s="140" t="s">
        <v>1985</v>
      </c>
      <c r="S20" s="140" t="s">
        <v>1998</v>
      </c>
      <c r="T20" s="140" t="s">
        <v>2009</v>
      </c>
      <c r="U20" s="140" t="s">
        <v>2018</v>
      </c>
      <c r="V20" s="140" t="s">
        <v>2027</v>
      </c>
      <c r="W20" s="140" t="s">
        <v>2037</v>
      </c>
      <c r="X20" s="140" t="s">
        <v>2045</v>
      </c>
      <c r="Y20" s="140" t="s">
        <v>2052</v>
      </c>
    </row>
    <row r="21" spans="1:50" x14ac:dyDescent="0.25">
      <c r="A21" s="232"/>
      <c r="B21" s="201" t="s">
        <v>3396</v>
      </c>
      <c r="C21" s="140" t="s">
        <v>1612</v>
      </c>
      <c r="D21" s="140" t="s">
        <v>947</v>
      </c>
      <c r="E21" s="140" t="s">
        <v>1705</v>
      </c>
      <c r="F21" s="140" t="s">
        <v>1740</v>
      </c>
      <c r="G21" s="140" t="s">
        <v>1772</v>
      </c>
      <c r="H21" s="140" t="s">
        <v>935</v>
      </c>
      <c r="I21" s="140" t="s">
        <v>1823</v>
      </c>
      <c r="J21" s="140" t="s">
        <v>1847</v>
      </c>
      <c r="K21" s="140" t="s">
        <v>1872</v>
      </c>
      <c r="L21" s="140" t="s">
        <v>975</v>
      </c>
      <c r="M21" s="140" t="s">
        <v>1912</v>
      </c>
      <c r="N21" s="140" t="s">
        <v>971</v>
      </c>
      <c r="O21" s="140" t="s">
        <v>1944</v>
      </c>
      <c r="P21" s="140" t="s">
        <v>1960</v>
      </c>
      <c r="Q21" s="140" t="s">
        <v>1974</v>
      </c>
      <c r="R21" s="140" t="s">
        <v>1987</v>
      </c>
      <c r="S21" s="140" t="s">
        <v>2000</v>
      </c>
      <c r="T21" s="140" t="s">
        <v>1293</v>
      </c>
      <c r="U21" s="140" t="s">
        <v>1004</v>
      </c>
      <c r="V21" s="140" t="s">
        <v>2029</v>
      </c>
    </row>
    <row r="22" spans="1:50" x14ac:dyDescent="0.25">
      <c r="A22" s="232"/>
      <c r="B22" s="201" t="s">
        <v>3397</v>
      </c>
      <c r="C22" s="140" t="s">
        <v>1614</v>
      </c>
      <c r="D22" s="140" t="s">
        <v>1662</v>
      </c>
      <c r="E22" s="140" t="s">
        <v>1707</v>
      </c>
      <c r="F22" s="140" t="s">
        <v>1741</v>
      </c>
    </row>
    <row r="23" spans="1:50" x14ac:dyDescent="0.25">
      <c r="A23" s="232"/>
      <c r="B23" s="201" t="s">
        <v>3398</v>
      </c>
      <c r="C23" s="140" t="s">
        <v>1618</v>
      </c>
    </row>
    <row r="24" spans="1:50" x14ac:dyDescent="0.25">
      <c r="A24" s="232"/>
      <c r="B24" s="201" t="s">
        <v>3399</v>
      </c>
      <c r="C24" s="140" t="s">
        <v>1620</v>
      </c>
      <c r="D24" s="140" t="s">
        <v>987</v>
      </c>
      <c r="E24" s="140" t="s">
        <v>1094</v>
      </c>
      <c r="F24" s="140" t="s">
        <v>1745</v>
      </c>
      <c r="G24" s="140" t="s">
        <v>1777</v>
      </c>
      <c r="H24" s="140" t="s">
        <v>1802</v>
      </c>
      <c r="I24" s="140" t="s">
        <v>1827</v>
      </c>
      <c r="J24" s="140" t="s">
        <v>1852</v>
      </c>
      <c r="K24" s="140" t="s">
        <v>1875</v>
      </c>
      <c r="L24" s="140" t="s">
        <v>1896</v>
      </c>
      <c r="M24" s="140" t="s">
        <v>1915</v>
      </c>
      <c r="N24" s="140" t="s">
        <v>1931</v>
      </c>
      <c r="O24" s="140" t="s">
        <v>1948</v>
      </c>
    </row>
    <row r="25" spans="1:50" x14ac:dyDescent="0.25">
      <c r="A25" s="232"/>
      <c r="B25" s="201" t="s">
        <v>3400</v>
      </c>
      <c r="C25" s="140" t="s">
        <v>1621</v>
      </c>
      <c r="D25" s="140" t="s">
        <v>1667</v>
      </c>
      <c r="E25" s="140" t="s">
        <v>1711</v>
      </c>
      <c r="F25" s="140" t="s">
        <v>1746</v>
      </c>
      <c r="G25" s="140" t="s">
        <v>1778</v>
      </c>
      <c r="H25" s="140" t="s">
        <v>1695</v>
      </c>
      <c r="I25" s="140" t="s">
        <v>1828</v>
      </c>
      <c r="J25" s="140" t="s">
        <v>1853</v>
      </c>
      <c r="K25" s="140" t="s">
        <v>1876</v>
      </c>
      <c r="L25" s="140" t="s">
        <v>1897</v>
      </c>
    </row>
    <row r="26" spans="1:50" x14ac:dyDescent="0.25">
      <c r="A26" s="232"/>
      <c r="B26" s="201" t="s">
        <v>3401</v>
      </c>
      <c r="C26" s="140" t="s">
        <v>1626</v>
      </c>
      <c r="D26" s="140" t="s">
        <v>1673</v>
      </c>
      <c r="E26" s="140" t="s">
        <v>983</v>
      </c>
      <c r="F26" s="140" t="s">
        <v>1318</v>
      </c>
      <c r="G26" s="140" t="s">
        <v>1782</v>
      </c>
      <c r="H26" s="140" t="s">
        <v>1807</v>
      </c>
      <c r="I26" s="140" t="s">
        <v>1832</v>
      </c>
      <c r="J26" s="140" t="s">
        <v>1857</v>
      </c>
    </row>
    <row r="27" spans="1:50" x14ac:dyDescent="0.25">
      <c r="A27" s="232"/>
      <c r="B27" s="201" t="s">
        <v>3402</v>
      </c>
      <c r="C27" s="140" t="s">
        <v>1629</v>
      </c>
      <c r="D27" s="140" t="s">
        <v>1327</v>
      </c>
    </row>
    <row r="28" spans="1:50" x14ac:dyDescent="0.25">
      <c r="A28" s="232"/>
      <c r="B28" s="201" t="s">
        <v>3403</v>
      </c>
      <c r="C28" s="140" t="s">
        <v>1630</v>
      </c>
      <c r="D28" s="140" t="s">
        <v>1676</v>
      </c>
      <c r="E28" s="140" t="s">
        <v>1717</v>
      </c>
      <c r="F28" s="140" t="s">
        <v>1751</v>
      </c>
      <c r="G28" s="140" t="s">
        <v>1783</v>
      </c>
      <c r="H28" s="140" t="s">
        <v>1808</v>
      </c>
      <c r="I28" s="140" t="s">
        <v>1833</v>
      </c>
      <c r="J28" s="140" t="s">
        <v>1858</v>
      </c>
      <c r="K28" s="140" t="s">
        <v>1880</v>
      </c>
      <c r="L28" s="140" t="s">
        <v>1900</v>
      </c>
      <c r="M28" s="140" t="s">
        <v>1917</v>
      </c>
      <c r="N28" s="140" t="s">
        <v>1933</v>
      </c>
    </row>
    <row r="29" spans="1:50" x14ac:dyDescent="0.25">
      <c r="A29" s="232"/>
      <c r="B29" s="201" t="s">
        <v>3404</v>
      </c>
      <c r="C29" s="140" t="s">
        <v>1631</v>
      </c>
      <c r="D29" s="140" t="s">
        <v>1677</v>
      </c>
      <c r="E29" s="140" t="s">
        <v>1718</v>
      </c>
      <c r="F29" s="140" t="s">
        <v>1752</v>
      </c>
      <c r="G29" s="140" t="s">
        <v>1784</v>
      </c>
      <c r="H29" s="140" t="s">
        <v>938</v>
      </c>
      <c r="I29" s="140" t="s">
        <v>1834</v>
      </c>
      <c r="J29" s="140" t="s">
        <v>1859</v>
      </c>
      <c r="K29" s="140" t="s">
        <v>986</v>
      </c>
    </row>
    <row r="30" spans="1:50" x14ac:dyDescent="0.25">
      <c r="A30" s="232"/>
      <c r="B30" s="201" t="s">
        <v>3405</v>
      </c>
      <c r="C30" s="140" t="s">
        <v>1335</v>
      </c>
      <c r="D30" s="140" t="s">
        <v>1678</v>
      </c>
      <c r="E30" s="140" t="s">
        <v>1719</v>
      </c>
      <c r="F30" s="140" t="s">
        <v>1753</v>
      </c>
      <c r="G30" s="140" t="s">
        <v>1785</v>
      </c>
      <c r="H30" s="140" t="s">
        <v>1809</v>
      </c>
      <c r="I30" s="140" t="s">
        <v>1835</v>
      </c>
      <c r="J30" s="140" t="s">
        <v>1860</v>
      </c>
      <c r="K30" s="140" t="s">
        <v>1881</v>
      </c>
      <c r="L30" s="140" t="s">
        <v>1901</v>
      </c>
      <c r="M30" s="140" t="s">
        <v>1918</v>
      </c>
      <c r="N30" s="140" t="s">
        <v>1934</v>
      </c>
      <c r="O30" s="140" t="s">
        <v>1950</v>
      </c>
      <c r="P30" s="140" t="s">
        <v>1964</v>
      </c>
      <c r="Q30" s="140" t="s">
        <v>1977</v>
      </c>
      <c r="R30" s="140" t="s">
        <v>1990</v>
      </c>
      <c r="S30" s="140" t="s">
        <v>2002</v>
      </c>
      <c r="T30" s="140" t="s">
        <v>2012</v>
      </c>
      <c r="U30" s="140" t="s">
        <v>2021</v>
      </c>
      <c r="V30" s="140" t="s">
        <v>2031</v>
      </c>
      <c r="W30" s="140" t="s">
        <v>2039</v>
      </c>
      <c r="X30" s="140" t="s">
        <v>2047</v>
      </c>
      <c r="Y30" s="140" t="s">
        <v>2054</v>
      </c>
      <c r="Z30" s="140" t="s">
        <v>2059</v>
      </c>
      <c r="AA30" s="140" t="s">
        <v>2065</v>
      </c>
      <c r="AB30" s="140" t="s">
        <v>2071</v>
      </c>
      <c r="AC30" s="140" t="s">
        <v>2076</v>
      </c>
      <c r="AD30" s="140" t="s">
        <v>2081</v>
      </c>
      <c r="AE30" s="140" t="s">
        <v>2086</v>
      </c>
      <c r="AF30" s="140" t="s">
        <v>2091</v>
      </c>
      <c r="AG30" s="140" t="s">
        <v>2096</v>
      </c>
      <c r="AH30" s="140" t="s">
        <v>2101</v>
      </c>
      <c r="AI30" s="140" t="s">
        <v>2106</v>
      </c>
      <c r="AJ30" s="140" t="s">
        <v>2110</v>
      </c>
      <c r="AK30" s="140" t="s">
        <v>1618</v>
      </c>
      <c r="AL30" s="140" t="s">
        <v>2117</v>
      </c>
      <c r="AM30" s="140" t="s">
        <v>2121</v>
      </c>
      <c r="AN30" s="140" t="s">
        <v>2125</v>
      </c>
      <c r="AO30" s="140" t="s">
        <v>2129</v>
      </c>
      <c r="AP30" s="140" t="s">
        <v>2132</v>
      </c>
      <c r="AQ30" s="140" t="s">
        <v>2136</v>
      </c>
      <c r="AR30" s="140" t="s">
        <v>2140</v>
      </c>
      <c r="AS30" s="140" t="s">
        <v>2144</v>
      </c>
      <c r="AT30" s="140" t="s">
        <v>2148</v>
      </c>
      <c r="AU30" s="140" t="s">
        <v>2152</v>
      </c>
      <c r="AV30" s="140" t="s">
        <v>2156</v>
      </c>
      <c r="AW30" s="140" t="s">
        <v>2160</v>
      </c>
      <c r="AX30" s="140" t="s">
        <v>2164</v>
      </c>
    </row>
    <row r="31" spans="1:50" x14ac:dyDescent="0.25">
      <c r="A31" s="232"/>
      <c r="B31" s="201" t="s">
        <v>3406</v>
      </c>
      <c r="C31" s="140" t="s">
        <v>1102</v>
      </c>
      <c r="D31" s="140" t="s">
        <v>1680</v>
      </c>
      <c r="E31" s="140" t="s">
        <v>1720</v>
      </c>
      <c r="F31" s="140" t="s">
        <v>1754</v>
      </c>
      <c r="G31" s="140" t="s">
        <v>1786</v>
      </c>
      <c r="H31" s="140" t="s">
        <v>1718</v>
      </c>
      <c r="I31" s="140" t="s">
        <v>1836</v>
      </c>
      <c r="J31" s="140" t="s">
        <v>1861</v>
      </c>
      <c r="K31" s="140" t="s">
        <v>1882</v>
      </c>
      <c r="L31" s="140" t="s">
        <v>1902</v>
      </c>
      <c r="M31" s="140" t="s">
        <v>1919</v>
      </c>
      <c r="N31" s="140" t="s">
        <v>1935</v>
      </c>
      <c r="O31" s="140" t="s">
        <v>1951</v>
      </c>
      <c r="P31" s="140" t="s">
        <v>1965</v>
      </c>
      <c r="Q31" s="140" t="s">
        <v>1978</v>
      </c>
      <c r="R31" s="140" t="s">
        <v>1991</v>
      </c>
      <c r="S31" s="140" t="s">
        <v>2003</v>
      </c>
      <c r="T31" s="140" t="s">
        <v>1752</v>
      </c>
      <c r="U31" s="140" t="s">
        <v>2022</v>
      </c>
      <c r="V31" s="140" t="s">
        <v>2032</v>
      </c>
      <c r="W31" s="140" t="s">
        <v>2040</v>
      </c>
    </row>
    <row r="32" spans="1:50" x14ac:dyDescent="0.25">
      <c r="A32" s="232"/>
      <c r="B32" s="201" t="s">
        <v>3407</v>
      </c>
      <c r="C32" s="140" t="s">
        <v>1634</v>
      </c>
      <c r="D32" s="140" t="s">
        <v>1682</v>
      </c>
    </row>
    <row r="33" spans="1:908" x14ac:dyDescent="0.25">
      <c r="A33" s="232"/>
      <c r="B33" s="201" t="s">
        <v>3408</v>
      </c>
      <c r="C33" s="140" t="s">
        <v>1640</v>
      </c>
      <c r="D33" s="140" t="s">
        <v>1688</v>
      </c>
      <c r="E33" s="140" t="s">
        <v>1724</v>
      </c>
    </row>
    <row r="34" spans="1:908" x14ac:dyDescent="0.25">
      <c r="A34" s="244" t="s">
        <v>83</v>
      </c>
      <c r="B34" s="244"/>
      <c r="C34" s="232"/>
      <c r="D34" s="232"/>
      <c r="E34" s="232"/>
      <c r="F34" s="232"/>
      <c r="G34" s="232"/>
      <c r="H34" s="232"/>
      <c r="I34" s="232"/>
      <c r="J34" s="232"/>
      <c r="K34" s="232"/>
      <c r="L34" s="232"/>
      <c r="M34" s="232"/>
      <c r="N34" s="232"/>
      <c r="O34" s="232"/>
      <c r="P34" s="232"/>
      <c r="Q34" s="232"/>
      <c r="R34" s="232"/>
      <c r="S34" s="232"/>
      <c r="T34" s="232"/>
      <c r="U34" s="232"/>
      <c r="V34" s="232"/>
      <c r="W34" s="232"/>
      <c r="X34" s="232"/>
      <c r="Y34" s="232"/>
      <c r="Z34" s="232"/>
      <c r="AA34" s="232"/>
      <c r="AB34" s="232"/>
      <c r="AC34" s="232"/>
      <c r="AD34" s="232"/>
      <c r="AE34" s="232"/>
      <c r="AF34" s="232"/>
      <c r="AG34" s="232"/>
      <c r="AH34" s="232"/>
      <c r="AI34" s="232"/>
      <c r="AJ34" s="232"/>
      <c r="AK34" s="232"/>
      <c r="AL34" s="232"/>
      <c r="AM34" s="232"/>
      <c r="AN34" s="232"/>
      <c r="AO34" s="232"/>
      <c r="AP34" s="232"/>
      <c r="AQ34" s="232"/>
      <c r="AR34" s="232"/>
      <c r="AS34" s="232"/>
      <c r="AT34" s="232"/>
      <c r="AU34" s="232"/>
      <c r="AV34" s="232"/>
      <c r="AW34" s="232"/>
      <c r="AX34" s="232"/>
      <c r="AY34" s="232"/>
      <c r="AZ34" s="232"/>
      <c r="BA34" s="232"/>
      <c r="BB34" s="232"/>
      <c r="BC34" s="232"/>
      <c r="BD34" s="232"/>
      <c r="BE34" s="232"/>
      <c r="BF34" s="232"/>
      <c r="BG34" s="232"/>
      <c r="BH34" s="232"/>
      <c r="BI34" s="232"/>
      <c r="BJ34" s="232"/>
      <c r="BK34" s="232"/>
      <c r="BL34" s="232"/>
      <c r="BM34" s="232"/>
      <c r="BN34" s="232"/>
      <c r="BO34" s="232"/>
      <c r="BP34" s="232"/>
      <c r="BQ34" s="232"/>
      <c r="BR34" s="232"/>
      <c r="BS34" s="232"/>
      <c r="BT34" s="232"/>
      <c r="BU34" s="232"/>
      <c r="BV34" s="232"/>
      <c r="BW34" s="232"/>
      <c r="BX34" s="232"/>
      <c r="BY34" s="232"/>
      <c r="BZ34" s="232"/>
      <c r="CA34" s="232"/>
      <c r="CB34" s="232"/>
      <c r="CC34" s="232"/>
      <c r="CD34" s="232"/>
      <c r="CE34" s="232"/>
      <c r="CF34" s="232"/>
      <c r="CG34" s="232"/>
      <c r="CH34" s="232"/>
      <c r="CI34" s="232"/>
      <c r="CJ34" s="232"/>
      <c r="CK34" s="232"/>
      <c r="CL34" s="232"/>
      <c r="CM34" s="232"/>
      <c r="CN34" s="232"/>
      <c r="CO34" s="232"/>
      <c r="CP34" s="232"/>
      <c r="CQ34" s="232"/>
      <c r="CR34" s="232"/>
      <c r="CS34" s="232"/>
      <c r="CT34" s="232"/>
      <c r="CU34" s="232"/>
      <c r="CV34" s="232"/>
      <c r="CW34" s="232"/>
      <c r="CX34" s="232"/>
      <c r="CY34" s="232"/>
      <c r="CZ34" s="232"/>
      <c r="DA34" s="232"/>
      <c r="DB34" s="232"/>
      <c r="DC34" s="232"/>
      <c r="DD34" s="232"/>
      <c r="DE34" s="232"/>
      <c r="DF34" s="232"/>
      <c r="DG34" s="232"/>
      <c r="DH34" s="232"/>
      <c r="DI34" s="232"/>
      <c r="DJ34" s="232"/>
      <c r="DK34" s="232"/>
      <c r="DL34" s="232"/>
      <c r="DM34" s="232"/>
      <c r="DN34" s="232"/>
      <c r="DO34" s="232"/>
      <c r="DP34" s="232"/>
      <c r="DQ34" s="232"/>
      <c r="DR34" s="232"/>
      <c r="DS34" s="232"/>
      <c r="DT34" s="232"/>
      <c r="DU34" s="232"/>
      <c r="DV34" s="232"/>
      <c r="DW34" s="232"/>
      <c r="DX34" s="232"/>
      <c r="DY34" s="232"/>
      <c r="DZ34" s="232"/>
      <c r="EA34" s="232"/>
      <c r="EB34" s="232"/>
      <c r="EC34" s="232"/>
      <c r="ED34" s="232"/>
      <c r="EE34" s="232"/>
      <c r="EF34" s="232"/>
      <c r="EG34" s="232"/>
      <c r="EH34" s="232"/>
      <c r="EI34" s="232"/>
      <c r="EJ34" s="232"/>
      <c r="EK34" s="232"/>
      <c r="EL34" s="232"/>
      <c r="EM34" s="232"/>
      <c r="EN34" s="232"/>
      <c r="EO34" s="232"/>
      <c r="EP34" s="232"/>
      <c r="EQ34" s="232"/>
      <c r="ER34" s="232"/>
      <c r="ES34" s="232"/>
      <c r="ET34" s="232"/>
      <c r="EU34" s="232"/>
      <c r="EV34" s="232"/>
      <c r="EW34" s="232"/>
      <c r="EX34" s="232"/>
      <c r="EY34" s="232"/>
      <c r="EZ34" s="232"/>
      <c r="FA34" s="232"/>
      <c r="FB34" s="232"/>
      <c r="FC34" s="232"/>
      <c r="FD34" s="232"/>
      <c r="FE34" s="232"/>
      <c r="FF34" s="232"/>
      <c r="FG34" s="232"/>
      <c r="FH34" s="232"/>
      <c r="FI34" s="232"/>
      <c r="FJ34" s="232"/>
      <c r="FK34" s="232"/>
      <c r="FL34" s="232"/>
      <c r="FM34" s="232"/>
      <c r="FN34" s="232"/>
      <c r="FO34" s="232"/>
      <c r="FP34" s="232"/>
      <c r="FQ34" s="232"/>
      <c r="FR34" s="232"/>
      <c r="FS34" s="232"/>
      <c r="FT34" s="232"/>
      <c r="FU34" s="232"/>
      <c r="FV34" s="232"/>
      <c r="FW34" s="232"/>
      <c r="FX34" s="232"/>
      <c r="FY34" s="232"/>
      <c r="FZ34" s="232"/>
      <c r="GA34" s="232"/>
      <c r="GB34" s="232"/>
      <c r="GC34" s="232"/>
      <c r="GD34" s="232"/>
      <c r="GE34" s="232"/>
      <c r="GF34" s="232"/>
      <c r="GG34" s="232"/>
      <c r="GH34" s="232"/>
      <c r="GI34" s="232"/>
      <c r="GJ34" s="232"/>
      <c r="GK34" s="232"/>
      <c r="GL34" s="232"/>
      <c r="GM34" s="232"/>
      <c r="GN34" s="232"/>
      <c r="GO34" s="232"/>
      <c r="GP34" s="232"/>
      <c r="GQ34" s="232"/>
      <c r="GR34" s="232"/>
      <c r="GS34" s="232"/>
      <c r="GT34" s="232"/>
      <c r="GU34" s="232"/>
      <c r="GV34" s="232"/>
      <c r="GW34" s="232"/>
      <c r="GX34" s="232"/>
      <c r="GY34" s="232"/>
      <c r="GZ34" s="232"/>
      <c r="HA34" s="232"/>
      <c r="HB34" s="232"/>
      <c r="HC34" s="232"/>
      <c r="HD34" s="232"/>
      <c r="HE34" s="232"/>
      <c r="HF34" s="232"/>
      <c r="HG34" s="232"/>
      <c r="HH34" s="232"/>
      <c r="HI34" s="232"/>
      <c r="HJ34" s="232"/>
      <c r="HK34" s="232"/>
      <c r="HL34" s="232"/>
      <c r="HM34" s="232"/>
      <c r="HN34" s="232"/>
      <c r="HO34" s="232"/>
      <c r="HP34" s="232"/>
      <c r="HQ34" s="232"/>
      <c r="HR34" s="232"/>
      <c r="HS34" s="232"/>
      <c r="HT34" s="232"/>
      <c r="HU34" s="232"/>
      <c r="HV34" s="232"/>
      <c r="HW34" s="232"/>
      <c r="HX34" s="232"/>
      <c r="HY34" s="232"/>
      <c r="HZ34" s="232"/>
      <c r="IA34" s="232"/>
      <c r="IB34" s="232"/>
      <c r="IC34" s="232"/>
      <c r="ID34" s="232"/>
      <c r="IE34" s="232"/>
      <c r="IF34" s="232"/>
      <c r="IG34" s="232"/>
      <c r="IH34" s="232"/>
      <c r="II34" s="232"/>
      <c r="IJ34" s="232"/>
      <c r="IK34" s="232"/>
      <c r="IL34" s="232"/>
      <c r="IM34" s="232"/>
      <c r="IN34" s="232"/>
      <c r="IO34" s="232"/>
      <c r="IP34" s="232"/>
      <c r="IQ34" s="232"/>
      <c r="IR34" s="232"/>
      <c r="IS34" s="232"/>
      <c r="IT34" s="232"/>
      <c r="IU34" s="232"/>
      <c r="IV34" s="232"/>
      <c r="IW34" s="232"/>
      <c r="IX34" s="232"/>
      <c r="IY34" s="232"/>
      <c r="IZ34" s="232"/>
      <c r="JA34" s="232"/>
      <c r="JB34" s="232"/>
      <c r="JC34" s="232"/>
      <c r="JD34" s="232"/>
      <c r="JE34" s="232"/>
      <c r="JF34" s="232"/>
      <c r="JG34" s="232"/>
      <c r="JH34" s="232"/>
      <c r="JI34" s="232"/>
      <c r="JJ34" s="232"/>
      <c r="JK34" s="232"/>
      <c r="JL34" s="232"/>
      <c r="JM34" s="232"/>
      <c r="JN34" s="232"/>
      <c r="JO34" s="232"/>
      <c r="JP34" s="232"/>
      <c r="JQ34" s="232"/>
      <c r="JR34" s="232"/>
      <c r="JS34" s="232"/>
      <c r="JT34" s="232"/>
      <c r="JU34" s="232"/>
      <c r="JV34" s="232"/>
      <c r="JW34" s="232"/>
      <c r="JX34" s="232"/>
      <c r="JY34" s="232"/>
      <c r="JZ34" s="232"/>
      <c r="KA34" s="232"/>
      <c r="KB34" s="232"/>
      <c r="KC34" s="232"/>
      <c r="KD34" s="232"/>
      <c r="KE34" s="232"/>
      <c r="KF34" s="232"/>
      <c r="KG34" s="232"/>
      <c r="KH34" s="232"/>
      <c r="KI34" s="232"/>
      <c r="KJ34" s="232"/>
      <c r="KK34" s="232"/>
      <c r="KL34" s="232"/>
      <c r="KM34" s="232"/>
      <c r="KN34" s="232"/>
      <c r="KO34" s="232"/>
      <c r="KP34" s="232"/>
      <c r="KQ34" s="232"/>
      <c r="KR34" s="232"/>
      <c r="KS34" s="232"/>
      <c r="KT34" s="232"/>
      <c r="KU34" s="232"/>
      <c r="KV34" s="232"/>
      <c r="KW34" s="232"/>
      <c r="KX34" s="232"/>
      <c r="KY34" s="232"/>
      <c r="KZ34" s="232"/>
      <c r="LA34" s="232"/>
      <c r="LB34" s="232"/>
      <c r="LC34" s="232"/>
      <c r="LD34" s="232"/>
      <c r="LE34" s="232"/>
      <c r="LF34" s="232"/>
      <c r="LG34" s="232"/>
      <c r="LH34" s="232"/>
      <c r="LI34" s="232"/>
      <c r="LJ34" s="232"/>
      <c r="LK34" s="232"/>
      <c r="LL34" s="232"/>
      <c r="LM34" s="232"/>
      <c r="LN34" s="232"/>
      <c r="LO34" s="232"/>
      <c r="LP34" s="232"/>
      <c r="LQ34" s="232"/>
      <c r="LR34" s="232"/>
      <c r="LS34" s="232"/>
      <c r="LT34" s="232"/>
      <c r="LU34" s="232"/>
      <c r="LV34" s="232"/>
      <c r="LW34" s="232"/>
      <c r="LX34" s="232"/>
      <c r="LY34" s="232"/>
      <c r="LZ34" s="232"/>
      <c r="MA34" s="232"/>
      <c r="MB34" s="232"/>
      <c r="MC34" s="232"/>
      <c r="MD34" s="232"/>
      <c r="ME34" s="232"/>
      <c r="MF34" s="232"/>
      <c r="MG34" s="232"/>
      <c r="MH34" s="232"/>
      <c r="MI34" s="232"/>
      <c r="MJ34" s="232"/>
      <c r="MK34" s="232"/>
      <c r="ML34" s="232"/>
      <c r="MM34" s="232"/>
      <c r="MN34" s="232"/>
      <c r="MO34" s="232"/>
      <c r="MP34" s="232"/>
      <c r="MQ34" s="232"/>
      <c r="MR34" s="232"/>
      <c r="MS34" s="232"/>
      <c r="MT34" s="232"/>
      <c r="MU34" s="232"/>
      <c r="MV34" s="232"/>
      <c r="MW34" s="232"/>
      <c r="MX34" s="232"/>
      <c r="MY34" s="232"/>
      <c r="MZ34" s="232"/>
      <c r="NA34" s="232"/>
      <c r="NB34" s="232"/>
      <c r="NC34" s="232"/>
      <c r="ND34" s="232"/>
      <c r="NE34" s="232"/>
      <c r="NF34" s="232"/>
      <c r="NG34" s="232"/>
      <c r="NH34" s="232"/>
      <c r="NI34" s="232"/>
      <c r="NJ34" s="232"/>
      <c r="NK34" s="232"/>
      <c r="NL34" s="232"/>
      <c r="NM34" s="232"/>
      <c r="NN34" s="232"/>
      <c r="NO34" s="232"/>
      <c r="NP34" s="232"/>
      <c r="NQ34" s="232"/>
      <c r="NR34" s="232"/>
      <c r="NS34" s="232"/>
      <c r="NT34" s="232"/>
      <c r="NU34" s="232"/>
      <c r="NV34" s="232"/>
      <c r="NW34" s="232"/>
      <c r="NX34" s="232"/>
      <c r="NY34" s="232"/>
      <c r="NZ34" s="232"/>
      <c r="OA34" s="232"/>
      <c r="OB34" s="232"/>
      <c r="OC34" s="232"/>
      <c r="OD34" s="232"/>
      <c r="OE34" s="232"/>
      <c r="OF34" s="232"/>
      <c r="OG34" s="232"/>
      <c r="OH34" s="232"/>
      <c r="OI34" s="232"/>
      <c r="OJ34" s="232"/>
      <c r="OK34" s="232"/>
      <c r="OL34" s="232"/>
      <c r="OM34" s="232"/>
      <c r="ON34" s="232"/>
      <c r="OO34" s="232"/>
      <c r="OP34" s="232"/>
      <c r="OQ34" s="232"/>
      <c r="OR34" s="232"/>
      <c r="OS34" s="232"/>
      <c r="OT34" s="232"/>
      <c r="OU34" s="232"/>
      <c r="OV34" s="232"/>
      <c r="OW34" s="232"/>
      <c r="OX34" s="232"/>
      <c r="OY34" s="232"/>
      <c r="OZ34" s="232"/>
      <c r="PA34" s="232"/>
      <c r="PB34" s="232"/>
      <c r="PC34" s="232"/>
      <c r="PD34" s="232"/>
      <c r="PE34" s="232"/>
      <c r="PF34" s="232"/>
      <c r="PG34" s="232"/>
      <c r="PH34" s="232"/>
      <c r="PI34" s="232"/>
      <c r="PJ34" s="232"/>
      <c r="PK34" s="232"/>
      <c r="PL34" s="232"/>
      <c r="PM34" s="232"/>
      <c r="PN34" s="232"/>
      <c r="PO34" s="232"/>
      <c r="PP34" s="232"/>
      <c r="PQ34" s="232"/>
      <c r="PR34" s="232"/>
      <c r="PS34" s="232"/>
      <c r="PT34" s="232"/>
      <c r="PU34" s="232"/>
      <c r="PV34" s="232"/>
      <c r="PW34" s="232"/>
      <c r="PX34" s="232"/>
      <c r="PY34" s="232"/>
      <c r="PZ34" s="232"/>
      <c r="QA34" s="232"/>
      <c r="QB34" s="232"/>
      <c r="QC34" s="232"/>
      <c r="QD34" s="232"/>
      <c r="QE34" s="232"/>
      <c r="QF34" s="232"/>
      <c r="QG34" s="232"/>
      <c r="QH34" s="232"/>
      <c r="QI34" s="232"/>
      <c r="QJ34" s="232"/>
      <c r="QK34" s="232"/>
      <c r="QL34" s="232"/>
      <c r="QM34" s="232"/>
      <c r="QN34" s="232"/>
      <c r="QO34" s="232"/>
      <c r="QP34" s="232"/>
      <c r="QQ34" s="232"/>
      <c r="QR34" s="232"/>
      <c r="QS34" s="232"/>
      <c r="QT34" s="232"/>
      <c r="QU34" s="232"/>
      <c r="QV34" s="232"/>
      <c r="QW34" s="232"/>
      <c r="QX34" s="232"/>
      <c r="QY34" s="232"/>
      <c r="QZ34" s="232"/>
      <c r="RA34" s="232"/>
      <c r="RB34" s="232"/>
      <c r="RC34" s="232"/>
      <c r="RD34" s="232"/>
      <c r="RE34" s="232"/>
      <c r="RF34" s="232"/>
      <c r="RG34" s="232"/>
      <c r="RH34" s="232"/>
      <c r="RI34" s="232"/>
      <c r="RJ34" s="232"/>
      <c r="RK34" s="232"/>
      <c r="RL34" s="232"/>
      <c r="RM34" s="232"/>
      <c r="RN34" s="232"/>
      <c r="RO34" s="232"/>
      <c r="RP34" s="232"/>
      <c r="RQ34" s="232"/>
      <c r="RR34" s="232"/>
      <c r="RS34" s="232"/>
      <c r="RT34" s="232"/>
      <c r="RU34" s="232"/>
      <c r="RV34" s="232"/>
      <c r="RW34" s="232"/>
      <c r="RX34" s="232"/>
      <c r="RY34" s="232"/>
      <c r="RZ34" s="232"/>
      <c r="SA34" s="232"/>
      <c r="SB34" s="232"/>
      <c r="SC34" s="232"/>
      <c r="SD34" s="232"/>
      <c r="SE34" s="232"/>
      <c r="SF34" s="232"/>
      <c r="SG34" s="232"/>
      <c r="SH34" s="232"/>
      <c r="SI34" s="232"/>
      <c r="SJ34" s="232"/>
      <c r="SK34" s="232"/>
      <c r="SL34" s="232"/>
      <c r="SM34" s="232"/>
      <c r="SN34" s="232"/>
      <c r="SO34" s="232"/>
      <c r="SP34" s="232"/>
      <c r="SQ34" s="232"/>
      <c r="SR34" s="232"/>
      <c r="SS34" s="232"/>
      <c r="ST34" s="232"/>
      <c r="SU34" s="232"/>
      <c r="SV34" s="232"/>
      <c r="SW34" s="232"/>
      <c r="SX34" s="232"/>
      <c r="SY34" s="232"/>
      <c r="SZ34" s="232"/>
      <c r="TA34" s="232"/>
      <c r="TB34" s="232"/>
      <c r="TC34" s="232"/>
      <c r="TD34" s="232"/>
      <c r="TE34" s="232"/>
      <c r="TF34" s="232"/>
      <c r="TG34" s="232"/>
      <c r="TH34" s="232"/>
      <c r="TI34" s="232"/>
      <c r="TJ34" s="232"/>
      <c r="TK34" s="232"/>
      <c r="TL34" s="232"/>
      <c r="TM34" s="232"/>
      <c r="TN34" s="232"/>
      <c r="TO34" s="232"/>
      <c r="TP34" s="232"/>
      <c r="TQ34" s="232"/>
      <c r="TR34" s="232"/>
      <c r="TS34" s="232"/>
      <c r="TT34" s="232"/>
      <c r="TU34" s="232"/>
      <c r="TV34" s="232"/>
      <c r="TW34" s="232"/>
      <c r="TX34" s="232"/>
      <c r="TY34" s="232"/>
      <c r="TZ34" s="232"/>
      <c r="UA34" s="232"/>
      <c r="UB34" s="232"/>
      <c r="UC34" s="232"/>
      <c r="UD34" s="232"/>
      <c r="UE34" s="232"/>
      <c r="UF34" s="232"/>
      <c r="UG34" s="232"/>
      <c r="UH34" s="232"/>
      <c r="UI34" s="232"/>
      <c r="UJ34" s="232"/>
      <c r="UK34" s="232"/>
      <c r="UL34" s="232"/>
      <c r="UM34" s="232"/>
      <c r="UN34" s="232"/>
      <c r="UO34" s="232"/>
      <c r="UP34" s="232"/>
      <c r="UQ34" s="232"/>
      <c r="UR34" s="232"/>
      <c r="US34" s="232"/>
      <c r="UT34" s="232"/>
      <c r="UU34" s="232"/>
      <c r="UV34" s="232"/>
      <c r="UW34" s="232"/>
      <c r="UX34" s="232"/>
      <c r="UY34" s="232"/>
      <c r="UZ34" s="232"/>
      <c r="VA34" s="232"/>
      <c r="VB34" s="232"/>
      <c r="VC34" s="232"/>
      <c r="VD34" s="232"/>
      <c r="VE34" s="232"/>
      <c r="VF34" s="232"/>
      <c r="VG34" s="232"/>
      <c r="VH34" s="232"/>
      <c r="VI34" s="232"/>
      <c r="VJ34" s="232"/>
      <c r="VK34" s="232"/>
      <c r="VL34" s="232"/>
      <c r="VM34" s="232"/>
      <c r="VN34" s="232"/>
      <c r="VO34" s="232"/>
      <c r="VP34" s="232"/>
      <c r="VQ34" s="232"/>
      <c r="VR34" s="232"/>
      <c r="VS34" s="232"/>
      <c r="VT34" s="232"/>
      <c r="VU34" s="232"/>
      <c r="VV34" s="232"/>
      <c r="VW34" s="232"/>
      <c r="VX34" s="232"/>
      <c r="VY34" s="232"/>
      <c r="VZ34" s="232"/>
      <c r="WA34" s="232"/>
      <c r="WB34" s="232"/>
      <c r="WC34" s="232"/>
      <c r="WD34" s="232"/>
      <c r="WE34" s="232"/>
      <c r="WF34" s="232"/>
      <c r="WG34" s="232"/>
      <c r="WH34" s="232"/>
      <c r="WI34" s="232"/>
      <c r="WJ34" s="232"/>
      <c r="WK34" s="232"/>
      <c r="WL34" s="232"/>
      <c r="WM34" s="232"/>
      <c r="WN34" s="232"/>
      <c r="WO34" s="232"/>
      <c r="WP34" s="232"/>
      <c r="WQ34" s="232"/>
      <c r="WR34" s="232"/>
      <c r="WS34" s="232"/>
      <c r="WT34" s="232"/>
      <c r="WU34" s="232"/>
      <c r="WV34" s="232"/>
      <c r="WW34" s="232"/>
      <c r="WX34" s="232"/>
      <c r="WY34" s="232"/>
      <c r="WZ34" s="232"/>
      <c r="XA34" s="232"/>
      <c r="XB34" s="232"/>
      <c r="XC34" s="232"/>
      <c r="XD34" s="232"/>
      <c r="XE34" s="232"/>
      <c r="XF34" s="232"/>
      <c r="XG34" s="232"/>
      <c r="XH34" s="232"/>
      <c r="XI34" s="232"/>
      <c r="XJ34" s="232"/>
      <c r="XK34" s="232"/>
      <c r="XL34" s="232"/>
      <c r="XM34" s="232"/>
      <c r="XN34" s="232"/>
      <c r="XO34" s="232"/>
      <c r="XP34" s="232"/>
      <c r="XQ34" s="232"/>
      <c r="XR34" s="232"/>
      <c r="XS34" s="232"/>
      <c r="XT34" s="232"/>
      <c r="XU34" s="232"/>
      <c r="XV34" s="232"/>
      <c r="XW34" s="232"/>
      <c r="XX34" s="232"/>
      <c r="XY34" s="232"/>
      <c r="XZ34" s="232"/>
      <c r="YA34" s="232"/>
      <c r="YB34" s="232"/>
      <c r="YC34" s="232"/>
      <c r="YD34" s="232"/>
      <c r="YE34" s="232"/>
      <c r="YF34" s="232"/>
      <c r="YG34" s="232"/>
      <c r="YH34" s="232"/>
      <c r="YI34" s="232"/>
      <c r="YJ34" s="232"/>
      <c r="YK34" s="232"/>
      <c r="YL34" s="232"/>
      <c r="YM34" s="232"/>
      <c r="YN34" s="232"/>
      <c r="YO34" s="232"/>
      <c r="YP34" s="232"/>
      <c r="YQ34" s="232"/>
      <c r="YR34" s="232"/>
      <c r="YS34" s="232"/>
      <c r="YT34" s="232"/>
      <c r="YU34" s="232"/>
      <c r="YV34" s="232"/>
      <c r="YW34" s="232"/>
      <c r="YX34" s="232"/>
      <c r="YY34" s="232"/>
      <c r="YZ34" s="232"/>
      <c r="ZA34" s="232"/>
      <c r="ZB34" s="232"/>
      <c r="ZC34" s="232"/>
      <c r="ZD34" s="232"/>
      <c r="ZE34" s="232"/>
      <c r="ZF34" s="232"/>
      <c r="ZG34" s="232"/>
      <c r="ZH34" s="232"/>
      <c r="ZI34" s="232"/>
      <c r="ZJ34" s="232"/>
      <c r="ZK34" s="232"/>
      <c r="ZL34" s="232"/>
      <c r="ZM34" s="232"/>
      <c r="ZN34" s="232"/>
      <c r="ZO34" s="232"/>
      <c r="ZP34" s="232"/>
      <c r="ZQ34" s="232"/>
      <c r="ZR34" s="232"/>
      <c r="ZS34" s="232"/>
      <c r="ZT34" s="232"/>
      <c r="ZU34" s="232"/>
      <c r="ZV34" s="232"/>
      <c r="ZW34" s="232"/>
      <c r="ZX34" s="232"/>
      <c r="ZY34" s="232"/>
      <c r="ZZ34" s="232"/>
      <c r="AAA34" s="232"/>
      <c r="AAB34" s="232"/>
      <c r="AAC34" s="232"/>
      <c r="AAD34" s="232"/>
      <c r="AAE34" s="232"/>
      <c r="AAF34" s="232"/>
      <c r="AAG34" s="232"/>
      <c r="AAH34" s="232"/>
      <c r="AAI34" s="232"/>
      <c r="AAJ34" s="232"/>
      <c r="AAK34" s="232"/>
      <c r="AAL34" s="232"/>
      <c r="AAM34" s="232"/>
      <c r="AAN34" s="232"/>
      <c r="AAO34" s="232"/>
      <c r="AAP34" s="232"/>
      <c r="AAQ34" s="232"/>
      <c r="AAR34" s="232"/>
      <c r="AAS34" s="232"/>
      <c r="AAT34" s="232"/>
      <c r="AAU34" s="232"/>
      <c r="AAV34" s="232"/>
      <c r="AAW34" s="232"/>
      <c r="AAX34" s="232"/>
      <c r="AAY34" s="232"/>
      <c r="AAZ34" s="232"/>
      <c r="ABA34" s="232"/>
      <c r="ABB34" s="232"/>
      <c r="ABC34" s="232"/>
      <c r="ABD34" s="232"/>
      <c r="ABE34" s="232"/>
      <c r="ABF34" s="232"/>
      <c r="ABG34" s="232"/>
      <c r="ABH34" s="232"/>
      <c r="ABI34" s="232"/>
      <c r="ABJ34" s="232"/>
      <c r="ABK34" s="232"/>
      <c r="ABL34" s="232"/>
      <c r="ABM34" s="232"/>
      <c r="ABN34" s="232"/>
      <c r="ABO34" s="232"/>
      <c r="ABP34" s="232"/>
      <c r="ABQ34" s="232"/>
      <c r="ABR34" s="232"/>
      <c r="ABS34" s="232"/>
      <c r="ABT34" s="232"/>
      <c r="ABU34" s="232"/>
      <c r="ABV34" s="232"/>
      <c r="ABW34" s="232"/>
      <c r="ABX34" s="232"/>
      <c r="ABY34" s="232"/>
      <c r="ABZ34" s="232"/>
      <c r="ACA34" s="232"/>
      <c r="ACB34" s="232"/>
      <c r="ACC34" s="232"/>
      <c r="ACD34" s="232"/>
      <c r="ACE34" s="232"/>
      <c r="ACF34" s="232"/>
      <c r="ACG34" s="232"/>
      <c r="ACH34" s="232"/>
      <c r="ACI34" s="232"/>
      <c r="ACJ34" s="232"/>
      <c r="ACK34" s="232"/>
      <c r="ACL34" s="232"/>
      <c r="ACM34" s="232"/>
      <c r="ACN34" s="232"/>
      <c r="ACO34" s="232"/>
      <c r="ACP34" s="232"/>
      <c r="ACQ34" s="232"/>
      <c r="ACR34" s="232"/>
      <c r="ACS34" s="232"/>
      <c r="ACT34" s="232"/>
      <c r="ACU34" s="232"/>
      <c r="ACV34" s="232"/>
      <c r="ACW34" s="232"/>
      <c r="ACX34" s="232"/>
      <c r="ACY34" s="232"/>
      <c r="ACZ34" s="232"/>
      <c r="ADA34" s="232"/>
      <c r="ADB34" s="232"/>
      <c r="ADC34" s="232"/>
      <c r="ADD34" s="232"/>
      <c r="ADE34" s="232"/>
      <c r="ADF34" s="232"/>
      <c r="ADG34" s="232"/>
      <c r="ADH34" s="232"/>
      <c r="ADI34" s="232"/>
      <c r="ADJ34" s="232"/>
      <c r="ADK34" s="232"/>
      <c r="ADL34" s="232"/>
      <c r="ADM34" s="232"/>
      <c r="ADN34" s="232"/>
      <c r="ADO34" s="232"/>
      <c r="ADP34" s="232"/>
      <c r="ADQ34" s="232"/>
      <c r="ADR34" s="232"/>
      <c r="ADS34" s="232"/>
      <c r="ADT34" s="232"/>
      <c r="ADU34" s="232"/>
      <c r="ADV34" s="232"/>
      <c r="ADW34" s="232"/>
      <c r="ADX34" s="232"/>
      <c r="ADY34" s="232"/>
      <c r="ADZ34" s="232"/>
      <c r="AEA34" s="232"/>
      <c r="AEB34" s="232"/>
      <c r="AEC34" s="232"/>
      <c r="AED34" s="232"/>
      <c r="AEE34" s="232"/>
      <c r="AEF34" s="232"/>
      <c r="AEG34" s="232"/>
      <c r="AEH34" s="232"/>
      <c r="AEI34" s="232"/>
      <c r="AEJ34" s="232"/>
      <c r="AEK34" s="232"/>
      <c r="AEL34" s="232"/>
      <c r="AEM34" s="232"/>
      <c r="AEN34" s="232"/>
      <c r="AEO34" s="232"/>
      <c r="AEP34" s="232"/>
      <c r="AEQ34" s="232"/>
      <c r="AER34" s="232"/>
      <c r="AES34" s="232"/>
      <c r="AET34" s="232"/>
      <c r="AEU34" s="232"/>
      <c r="AEV34" s="232"/>
      <c r="AEW34" s="232"/>
      <c r="AEX34" s="232"/>
      <c r="AEY34" s="232"/>
      <c r="AEZ34" s="232"/>
      <c r="AFA34" s="232"/>
      <c r="AFB34" s="232"/>
      <c r="AFC34" s="232"/>
      <c r="AFD34" s="232"/>
      <c r="AFE34" s="232"/>
      <c r="AFF34" s="232"/>
      <c r="AFG34" s="232"/>
      <c r="AFH34" s="232"/>
      <c r="AFI34" s="232"/>
      <c r="AFJ34" s="232"/>
      <c r="AFK34" s="232"/>
      <c r="AFL34" s="232"/>
      <c r="AFM34" s="232"/>
      <c r="AFN34" s="232"/>
      <c r="AFO34" s="232"/>
      <c r="AFP34" s="232"/>
      <c r="AFQ34" s="232"/>
      <c r="AFR34" s="232"/>
      <c r="AFS34" s="232"/>
      <c r="AFT34" s="232"/>
      <c r="AFU34" s="232"/>
      <c r="AFV34" s="232"/>
      <c r="AFW34" s="232"/>
      <c r="AFX34" s="232"/>
      <c r="AFY34" s="232"/>
      <c r="AFZ34" s="232"/>
      <c r="AGA34" s="232"/>
      <c r="AGB34" s="232"/>
      <c r="AGC34" s="232"/>
      <c r="AGD34" s="232"/>
      <c r="AGE34" s="232"/>
      <c r="AGF34" s="232"/>
      <c r="AGG34" s="232"/>
      <c r="AGH34" s="232"/>
      <c r="AGI34" s="232"/>
      <c r="AGJ34" s="232"/>
      <c r="AGK34" s="232"/>
      <c r="AGL34" s="232"/>
      <c r="AGM34" s="232"/>
      <c r="AGN34" s="232"/>
      <c r="AGO34" s="232"/>
      <c r="AGP34" s="232"/>
      <c r="AGQ34" s="232"/>
      <c r="AGR34" s="232"/>
      <c r="AGS34" s="232"/>
      <c r="AGT34" s="232"/>
      <c r="AGU34" s="232"/>
      <c r="AGV34" s="232"/>
      <c r="AGW34" s="232"/>
      <c r="AGX34" s="232"/>
      <c r="AGY34" s="232"/>
      <c r="AGZ34" s="232"/>
      <c r="AHA34" s="232"/>
      <c r="AHB34" s="232"/>
      <c r="AHC34" s="232"/>
      <c r="AHD34" s="232"/>
      <c r="AHE34" s="232"/>
      <c r="AHF34" s="232"/>
      <c r="AHG34" s="232"/>
      <c r="AHH34" s="232"/>
      <c r="AHI34" s="232"/>
      <c r="AHJ34" s="232"/>
      <c r="AHK34" s="232"/>
      <c r="AHL34" s="232"/>
      <c r="AHM34" s="232"/>
      <c r="AHN34" s="232"/>
      <c r="AHO34" s="232"/>
      <c r="AHP34" s="232"/>
      <c r="AHQ34" s="232"/>
      <c r="AHR34" s="232"/>
      <c r="AHS34" s="232"/>
      <c r="AHT34" s="232"/>
      <c r="AHU34" s="232"/>
      <c r="AHV34" s="232"/>
      <c r="AHW34" s="232"/>
      <c r="AHX34" s="232"/>
    </row>
    <row r="35" spans="1:908" x14ac:dyDescent="0.25">
      <c r="A35" s="232"/>
      <c r="B35" s="202" t="s">
        <v>3409</v>
      </c>
      <c r="C35" s="140" t="s">
        <v>1350</v>
      </c>
    </row>
    <row r="36" spans="1:908" x14ac:dyDescent="0.25">
      <c r="A36" s="232"/>
      <c r="B36" s="202" t="s">
        <v>3410</v>
      </c>
      <c r="C36" s="140" t="s">
        <v>1625</v>
      </c>
      <c r="D36" s="140" t="s">
        <v>1672</v>
      </c>
      <c r="E36" s="140" t="s">
        <v>1715</v>
      </c>
    </row>
    <row r="37" spans="1:908" x14ac:dyDescent="0.25">
      <c r="A37" s="232"/>
      <c r="B37" s="202" t="s">
        <v>3411</v>
      </c>
      <c r="C37" s="140" t="s">
        <v>1635</v>
      </c>
      <c r="D37" s="140" t="s">
        <v>1683</v>
      </c>
      <c r="E37" s="140" t="s">
        <v>1721</v>
      </c>
      <c r="F37" s="140" t="s">
        <v>1756</v>
      </c>
      <c r="G37" s="140" t="s">
        <v>1787</v>
      </c>
      <c r="H37" s="140" t="s">
        <v>1810</v>
      </c>
      <c r="I37" s="140" t="s">
        <v>1837</v>
      </c>
      <c r="J37" s="140" t="s">
        <v>1367</v>
      </c>
      <c r="K37" s="140" t="s">
        <v>1883</v>
      </c>
      <c r="L37" s="140" t="s">
        <v>1903</v>
      </c>
      <c r="M37" s="140" t="s">
        <v>1920</v>
      </c>
      <c r="N37" s="140" t="s">
        <v>1936</v>
      </c>
      <c r="O37" s="140" t="s">
        <v>1952</v>
      </c>
      <c r="P37" s="140" t="s">
        <v>1966</v>
      </c>
      <c r="Q37" s="140" t="s">
        <v>1979</v>
      </c>
      <c r="R37" s="140" t="s">
        <v>1992</v>
      </c>
    </row>
    <row r="38" spans="1:908" x14ac:dyDescent="0.25">
      <c r="A38" s="232"/>
      <c r="B38" s="202" t="s">
        <v>3412</v>
      </c>
      <c r="C38" s="140" t="s">
        <v>1638</v>
      </c>
      <c r="D38" s="140" t="s">
        <v>1686</v>
      </c>
      <c r="E38" s="140" t="s">
        <v>933</v>
      </c>
    </row>
    <row r="39" spans="1:908" x14ac:dyDescent="0.25">
      <c r="A39" s="232"/>
      <c r="B39" s="202" t="s">
        <v>3413</v>
      </c>
      <c r="C39" s="140" t="s">
        <v>1641</v>
      </c>
      <c r="D39" s="140" t="s">
        <v>1689</v>
      </c>
      <c r="E39" s="140" t="s">
        <v>1725</v>
      </c>
      <c r="F39" s="140" t="s">
        <v>1759</v>
      </c>
    </row>
    <row r="40" spans="1:908" x14ac:dyDescent="0.25">
      <c r="A40" s="245" t="s">
        <v>84</v>
      </c>
      <c r="B40" s="245"/>
      <c r="C40" s="232"/>
      <c r="D40" s="232"/>
      <c r="E40" s="232"/>
      <c r="F40" s="232"/>
      <c r="G40" s="232"/>
      <c r="H40" s="232"/>
      <c r="I40" s="232"/>
      <c r="J40" s="232"/>
      <c r="K40" s="232"/>
      <c r="L40" s="232"/>
      <c r="M40" s="232"/>
      <c r="N40" s="232"/>
      <c r="O40" s="232"/>
      <c r="P40" s="232"/>
      <c r="Q40" s="232"/>
      <c r="R40" s="232"/>
      <c r="S40" s="232"/>
      <c r="T40" s="232"/>
      <c r="U40" s="232"/>
      <c r="V40" s="232"/>
      <c r="W40" s="232"/>
      <c r="X40" s="232"/>
      <c r="Y40" s="232"/>
      <c r="Z40" s="232"/>
      <c r="AA40" s="232"/>
      <c r="AB40" s="232"/>
      <c r="AC40" s="232"/>
      <c r="AD40" s="232"/>
      <c r="AE40" s="232"/>
      <c r="AF40" s="232"/>
      <c r="AG40" s="232"/>
      <c r="AH40" s="232"/>
      <c r="AI40" s="232"/>
      <c r="AJ40" s="232"/>
      <c r="AK40" s="232"/>
      <c r="AL40" s="232"/>
      <c r="AM40" s="232"/>
      <c r="AN40" s="232"/>
      <c r="AO40" s="232"/>
      <c r="AP40" s="232"/>
      <c r="AQ40" s="232"/>
      <c r="AR40" s="232"/>
      <c r="AS40" s="232"/>
      <c r="AT40" s="232"/>
      <c r="AU40" s="232"/>
      <c r="AV40" s="232"/>
      <c r="AW40" s="232"/>
      <c r="AX40" s="232"/>
      <c r="AY40" s="232"/>
      <c r="AZ40" s="232"/>
      <c r="BA40" s="232"/>
      <c r="BB40" s="232"/>
      <c r="BC40" s="232"/>
      <c r="BD40" s="232"/>
      <c r="BE40" s="232"/>
      <c r="BF40" s="232"/>
      <c r="BG40" s="232"/>
      <c r="BH40" s="232"/>
      <c r="BI40" s="232"/>
      <c r="BJ40" s="232"/>
      <c r="BK40" s="232"/>
      <c r="BL40" s="232"/>
      <c r="BM40" s="232"/>
      <c r="BN40" s="232"/>
      <c r="BO40" s="232"/>
      <c r="BP40" s="232"/>
      <c r="BQ40" s="232"/>
      <c r="BR40" s="232"/>
      <c r="BS40" s="232"/>
      <c r="BT40" s="232"/>
      <c r="BU40" s="232"/>
      <c r="BV40" s="232"/>
      <c r="BW40" s="232"/>
      <c r="BX40" s="232"/>
      <c r="BY40" s="232"/>
      <c r="BZ40" s="232"/>
      <c r="CA40" s="232"/>
      <c r="CB40" s="232"/>
      <c r="CC40" s="232"/>
      <c r="CD40" s="232"/>
      <c r="CE40" s="232"/>
      <c r="CF40" s="232"/>
      <c r="CG40" s="232"/>
      <c r="CH40" s="232"/>
      <c r="CI40" s="232"/>
      <c r="CJ40" s="232"/>
      <c r="CK40" s="232"/>
      <c r="CL40" s="232"/>
      <c r="CM40" s="232"/>
      <c r="CN40" s="232"/>
      <c r="CO40" s="232"/>
      <c r="CP40" s="232"/>
      <c r="CQ40" s="232"/>
      <c r="CR40" s="232"/>
      <c r="CS40" s="232"/>
      <c r="CT40" s="232"/>
      <c r="CU40" s="232"/>
      <c r="CV40" s="232"/>
      <c r="CW40" s="232"/>
      <c r="CX40" s="232"/>
      <c r="CY40" s="232"/>
      <c r="CZ40" s="232"/>
      <c r="DA40" s="232"/>
      <c r="DB40" s="232"/>
      <c r="DC40" s="232"/>
      <c r="DD40" s="232"/>
      <c r="DE40" s="232"/>
      <c r="DF40" s="232"/>
      <c r="DG40" s="232"/>
      <c r="DH40" s="232"/>
      <c r="DI40" s="232"/>
      <c r="DJ40" s="232"/>
      <c r="DK40" s="232"/>
      <c r="DL40" s="232"/>
      <c r="DM40" s="232"/>
      <c r="DN40" s="232"/>
      <c r="DO40" s="232"/>
      <c r="DP40" s="232"/>
      <c r="DQ40" s="232"/>
      <c r="DR40" s="232"/>
      <c r="DS40" s="232"/>
      <c r="DT40" s="232"/>
      <c r="DU40" s="232"/>
      <c r="DV40" s="232"/>
      <c r="DW40" s="232"/>
      <c r="DX40" s="232"/>
      <c r="DY40" s="232"/>
      <c r="DZ40" s="232"/>
      <c r="EA40" s="232"/>
      <c r="EB40" s="232"/>
      <c r="EC40" s="232"/>
      <c r="ED40" s="232"/>
      <c r="EE40" s="232"/>
      <c r="EF40" s="232"/>
      <c r="EG40" s="232"/>
      <c r="EH40" s="232"/>
      <c r="EI40" s="232"/>
      <c r="EJ40" s="232"/>
      <c r="EK40" s="232"/>
      <c r="EL40" s="232"/>
      <c r="EM40" s="232"/>
      <c r="EN40" s="232"/>
      <c r="EO40" s="232"/>
      <c r="EP40" s="232"/>
      <c r="EQ40" s="232"/>
      <c r="ER40" s="232"/>
      <c r="ES40" s="232"/>
      <c r="ET40" s="232"/>
      <c r="EU40" s="232"/>
      <c r="EV40" s="232"/>
      <c r="EW40" s="232"/>
      <c r="EX40" s="232"/>
      <c r="EY40" s="232"/>
      <c r="EZ40" s="232"/>
      <c r="FA40" s="232"/>
      <c r="FB40" s="232"/>
      <c r="FC40" s="232"/>
      <c r="FD40" s="232"/>
      <c r="FE40" s="232"/>
      <c r="FF40" s="232"/>
      <c r="FG40" s="232"/>
      <c r="FH40" s="232"/>
      <c r="FI40" s="232"/>
      <c r="FJ40" s="232"/>
      <c r="FK40" s="232"/>
      <c r="FL40" s="232"/>
      <c r="FM40" s="232"/>
      <c r="FN40" s="232"/>
      <c r="FO40" s="232"/>
      <c r="FP40" s="232"/>
      <c r="FQ40" s="232"/>
      <c r="FR40" s="232"/>
      <c r="FS40" s="232"/>
      <c r="FT40" s="232"/>
      <c r="FU40" s="232"/>
      <c r="FV40" s="232"/>
      <c r="FW40" s="232"/>
      <c r="FX40" s="232"/>
      <c r="FY40" s="232"/>
      <c r="FZ40" s="232"/>
      <c r="GA40" s="232"/>
      <c r="GB40" s="232"/>
      <c r="GC40" s="232"/>
      <c r="GD40" s="232"/>
      <c r="GE40" s="232"/>
      <c r="GF40" s="232"/>
      <c r="GG40" s="232"/>
      <c r="GH40" s="232"/>
      <c r="GI40" s="232"/>
      <c r="GJ40" s="232"/>
      <c r="GK40" s="232"/>
      <c r="GL40" s="232"/>
      <c r="GM40" s="232"/>
      <c r="GN40" s="232"/>
      <c r="GO40" s="232"/>
      <c r="GP40" s="232"/>
      <c r="GQ40" s="232"/>
      <c r="GR40" s="232"/>
      <c r="GS40" s="232"/>
      <c r="GT40" s="232"/>
      <c r="GU40" s="232"/>
      <c r="GV40" s="232"/>
      <c r="GW40" s="232"/>
      <c r="GX40" s="232"/>
      <c r="GY40" s="232"/>
      <c r="GZ40" s="232"/>
      <c r="HA40" s="232"/>
      <c r="HB40" s="232"/>
      <c r="HC40" s="232"/>
      <c r="HD40" s="232"/>
      <c r="HE40" s="232"/>
      <c r="HF40" s="232"/>
      <c r="HG40" s="232"/>
      <c r="HH40" s="232"/>
      <c r="HI40" s="232"/>
      <c r="HJ40" s="232"/>
      <c r="HK40" s="232"/>
      <c r="HL40" s="232"/>
      <c r="HM40" s="232"/>
      <c r="HN40" s="232"/>
      <c r="HO40" s="232"/>
      <c r="HP40" s="232"/>
      <c r="HQ40" s="232"/>
      <c r="HR40" s="232"/>
      <c r="HS40" s="232"/>
      <c r="HT40" s="232"/>
      <c r="HU40" s="232"/>
      <c r="HV40" s="232"/>
      <c r="HW40" s="232"/>
      <c r="HX40" s="232"/>
      <c r="HY40" s="232"/>
      <c r="HZ40" s="232"/>
      <c r="IA40" s="232"/>
      <c r="IB40" s="232"/>
      <c r="IC40" s="232"/>
      <c r="ID40" s="232"/>
      <c r="IE40" s="232"/>
      <c r="IF40" s="232"/>
      <c r="IG40" s="232"/>
      <c r="IH40" s="232"/>
      <c r="II40" s="232"/>
      <c r="IJ40" s="232"/>
      <c r="IK40" s="232"/>
      <c r="IL40" s="232"/>
      <c r="IM40" s="232"/>
      <c r="IN40" s="232"/>
      <c r="IO40" s="232"/>
      <c r="IP40" s="232"/>
      <c r="IQ40" s="232"/>
      <c r="IR40" s="232"/>
      <c r="IS40" s="232"/>
      <c r="IT40" s="232"/>
      <c r="IU40" s="232"/>
      <c r="IV40" s="232"/>
      <c r="IW40" s="232"/>
      <c r="IX40" s="232"/>
      <c r="IY40" s="232"/>
      <c r="IZ40" s="232"/>
      <c r="JA40" s="232"/>
      <c r="JB40" s="232"/>
      <c r="JC40" s="232"/>
      <c r="JD40" s="232"/>
      <c r="JE40" s="232"/>
      <c r="JF40" s="232"/>
      <c r="JG40" s="232"/>
      <c r="JH40" s="232"/>
      <c r="JI40" s="232"/>
      <c r="JJ40" s="232"/>
      <c r="JK40" s="232"/>
      <c r="JL40" s="232"/>
      <c r="JM40" s="232"/>
      <c r="JN40" s="232"/>
      <c r="JO40" s="232"/>
      <c r="JP40" s="232"/>
      <c r="JQ40" s="232"/>
      <c r="JR40" s="232"/>
      <c r="JS40" s="232"/>
      <c r="JT40" s="232"/>
      <c r="JU40" s="232"/>
      <c r="JV40" s="232"/>
      <c r="JW40" s="232"/>
      <c r="JX40" s="232"/>
      <c r="JY40" s="232"/>
      <c r="JZ40" s="232"/>
      <c r="KA40" s="232"/>
      <c r="KB40" s="232"/>
      <c r="KC40" s="232"/>
      <c r="KD40" s="232"/>
      <c r="KE40" s="232"/>
      <c r="KF40" s="232"/>
      <c r="KG40" s="232"/>
      <c r="KH40" s="232"/>
      <c r="KI40" s="232"/>
      <c r="KJ40" s="232"/>
      <c r="KK40" s="232"/>
      <c r="KL40" s="232"/>
      <c r="KM40" s="232"/>
      <c r="KN40" s="232"/>
      <c r="KO40" s="232"/>
      <c r="KP40" s="232"/>
      <c r="KQ40" s="232"/>
      <c r="KR40" s="232"/>
      <c r="KS40" s="232"/>
      <c r="KT40" s="232"/>
      <c r="KU40" s="232"/>
      <c r="KV40" s="232"/>
      <c r="KW40" s="232"/>
      <c r="KX40" s="232"/>
      <c r="KY40" s="232"/>
      <c r="KZ40" s="232"/>
      <c r="LA40" s="232"/>
      <c r="LB40" s="232"/>
      <c r="LC40" s="232"/>
      <c r="LD40" s="232"/>
      <c r="LE40" s="232"/>
      <c r="LF40" s="232"/>
      <c r="LG40" s="232"/>
      <c r="LH40" s="232"/>
      <c r="LI40" s="232"/>
      <c r="LJ40" s="232"/>
      <c r="LK40" s="232"/>
      <c r="LL40" s="232"/>
      <c r="LM40" s="232"/>
      <c r="LN40" s="232"/>
      <c r="LO40" s="232"/>
      <c r="LP40" s="232"/>
      <c r="LQ40" s="232"/>
      <c r="LR40" s="232"/>
      <c r="LS40" s="232"/>
      <c r="LT40" s="232"/>
      <c r="LU40" s="232"/>
      <c r="LV40" s="232"/>
      <c r="LW40" s="232"/>
      <c r="LX40" s="232"/>
      <c r="LY40" s="232"/>
      <c r="LZ40" s="232"/>
      <c r="MA40" s="232"/>
      <c r="MB40" s="232"/>
      <c r="MC40" s="232"/>
      <c r="MD40" s="232"/>
      <c r="ME40" s="232"/>
      <c r="MF40" s="232"/>
      <c r="MG40" s="232"/>
      <c r="MH40" s="232"/>
      <c r="MI40" s="232"/>
      <c r="MJ40" s="232"/>
      <c r="MK40" s="232"/>
      <c r="ML40" s="232"/>
      <c r="MM40" s="232"/>
      <c r="MN40" s="232"/>
      <c r="MO40" s="232"/>
      <c r="MP40" s="232"/>
      <c r="MQ40" s="232"/>
      <c r="MR40" s="232"/>
      <c r="MS40" s="232"/>
      <c r="MT40" s="232"/>
      <c r="MU40" s="232"/>
      <c r="MV40" s="232"/>
      <c r="MW40" s="232"/>
      <c r="MX40" s="232"/>
      <c r="MY40" s="232"/>
      <c r="MZ40" s="232"/>
      <c r="NA40" s="232"/>
      <c r="NB40" s="232"/>
      <c r="NC40" s="232"/>
      <c r="ND40" s="232"/>
      <c r="NE40" s="232"/>
      <c r="NF40" s="232"/>
      <c r="NG40" s="232"/>
      <c r="NH40" s="232"/>
      <c r="NI40" s="232"/>
      <c r="NJ40" s="232"/>
      <c r="NK40" s="232"/>
      <c r="NL40" s="232"/>
      <c r="NM40" s="232"/>
      <c r="NN40" s="232"/>
      <c r="NO40" s="232"/>
      <c r="NP40" s="232"/>
      <c r="NQ40" s="232"/>
      <c r="NR40" s="232"/>
      <c r="NS40" s="232"/>
      <c r="NT40" s="232"/>
      <c r="NU40" s="232"/>
      <c r="NV40" s="232"/>
      <c r="NW40" s="232"/>
      <c r="NX40" s="232"/>
      <c r="NY40" s="232"/>
      <c r="NZ40" s="232"/>
      <c r="OA40" s="232"/>
      <c r="OB40" s="232"/>
      <c r="OC40" s="232"/>
      <c r="OD40" s="232"/>
      <c r="OE40" s="232"/>
      <c r="OF40" s="232"/>
      <c r="OG40" s="232"/>
      <c r="OH40" s="232"/>
      <c r="OI40" s="232"/>
      <c r="OJ40" s="232"/>
      <c r="OK40" s="232"/>
      <c r="OL40" s="232"/>
      <c r="OM40" s="232"/>
      <c r="ON40" s="232"/>
      <c r="OO40" s="232"/>
      <c r="OP40" s="232"/>
      <c r="OQ40" s="232"/>
      <c r="OR40" s="232"/>
      <c r="OS40" s="232"/>
      <c r="OT40" s="232"/>
      <c r="OU40" s="232"/>
      <c r="OV40" s="232"/>
      <c r="OW40" s="232"/>
      <c r="OX40" s="232"/>
      <c r="OY40" s="232"/>
      <c r="OZ40" s="232"/>
      <c r="PA40" s="232"/>
      <c r="PB40" s="232"/>
      <c r="PC40" s="232"/>
      <c r="PD40" s="232"/>
      <c r="PE40" s="232"/>
      <c r="PF40" s="232"/>
      <c r="PG40" s="232"/>
      <c r="PH40" s="232"/>
      <c r="PI40" s="232"/>
      <c r="PJ40" s="232"/>
      <c r="PK40" s="232"/>
      <c r="PL40" s="232"/>
      <c r="PM40" s="232"/>
      <c r="PN40" s="232"/>
      <c r="PO40" s="232"/>
      <c r="PP40" s="232"/>
      <c r="PQ40" s="232"/>
      <c r="PR40" s="232"/>
      <c r="PS40" s="232"/>
      <c r="PT40" s="232"/>
      <c r="PU40" s="232"/>
      <c r="PV40" s="232"/>
      <c r="PW40" s="232"/>
      <c r="PX40" s="232"/>
      <c r="PY40" s="232"/>
      <c r="PZ40" s="232"/>
      <c r="QA40" s="232"/>
      <c r="QB40" s="232"/>
      <c r="QC40" s="232"/>
      <c r="QD40" s="232"/>
      <c r="QE40" s="232"/>
      <c r="QF40" s="232"/>
      <c r="QG40" s="232"/>
      <c r="QH40" s="232"/>
      <c r="QI40" s="232"/>
      <c r="QJ40" s="232"/>
      <c r="QK40" s="232"/>
      <c r="QL40" s="232"/>
      <c r="QM40" s="232"/>
      <c r="QN40" s="232"/>
      <c r="QO40" s="232"/>
      <c r="QP40" s="232"/>
      <c r="QQ40" s="232"/>
      <c r="QR40" s="232"/>
      <c r="QS40" s="232"/>
      <c r="QT40" s="232"/>
      <c r="QU40" s="232"/>
      <c r="QV40" s="232"/>
      <c r="QW40" s="232"/>
      <c r="QX40" s="232"/>
      <c r="QY40" s="232"/>
      <c r="QZ40" s="232"/>
      <c r="RA40" s="232"/>
      <c r="RB40" s="232"/>
      <c r="RC40" s="232"/>
      <c r="RD40" s="232"/>
      <c r="RE40" s="232"/>
      <c r="RF40" s="232"/>
      <c r="RG40" s="232"/>
      <c r="RH40" s="232"/>
      <c r="RI40" s="232"/>
      <c r="RJ40" s="232"/>
      <c r="RK40" s="232"/>
      <c r="RL40" s="232"/>
      <c r="RM40" s="232"/>
      <c r="RN40" s="232"/>
      <c r="RO40" s="232"/>
      <c r="RP40" s="232"/>
      <c r="RQ40" s="232"/>
      <c r="RR40" s="232"/>
      <c r="RS40" s="232"/>
      <c r="RT40" s="232"/>
      <c r="RU40" s="232"/>
      <c r="RV40" s="232"/>
      <c r="RW40" s="232"/>
      <c r="RX40" s="232"/>
      <c r="RY40" s="232"/>
      <c r="RZ40" s="232"/>
      <c r="SA40" s="232"/>
      <c r="SB40" s="232"/>
      <c r="SC40" s="232"/>
      <c r="SD40" s="232"/>
      <c r="SE40" s="232"/>
      <c r="SF40" s="232"/>
      <c r="SG40" s="232"/>
      <c r="SH40" s="232"/>
      <c r="SI40" s="232"/>
      <c r="SJ40" s="232"/>
      <c r="SK40" s="232"/>
      <c r="SL40" s="232"/>
      <c r="SM40" s="232"/>
      <c r="SN40" s="232"/>
      <c r="SO40" s="232"/>
      <c r="SP40" s="232"/>
      <c r="SQ40" s="232"/>
      <c r="SR40" s="232"/>
      <c r="SS40" s="232"/>
      <c r="ST40" s="232"/>
      <c r="SU40" s="232"/>
      <c r="SV40" s="232"/>
      <c r="SW40" s="232"/>
      <c r="SX40" s="232"/>
      <c r="SY40" s="232"/>
      <c r="SZ40" s="232"/>
      <c r="TA40" s="232"/>
      <c r="TB40" s="232"/>
      <c r="TC40" s="232"/>
      <c r="TD40" s="232"/>
      <c r="TE40" s="232"/>
      <c r="TF40" s="232"/>
      <c r="TG40" s="232"/>
      <c r="TH40" s="232"/>
      <c r="TI40" s="232"/>
      <c r="TJ40" s="232"/>
      <c r="TK40" s="232"/>
      <c r="TL40" s="232"/>
      <c r="TM40" s="232"/>
      <c r="TN40" s="232"/>
      <c r="TO40" s="232"/>
      <c r="TP40" s="232"/>
      <c r="TQ40" s="232"/>
      <c r="TR40" s="232"/>
      <c r="TS40" s="232"/>
      <c r="TT40" s="232"/>
      <c r="TU40" s="232"/>
      <c r="TV40" s="232"/>
      <c r="TW40" s="232"/>
      <c r="TX40" s="232"/>
      <c r="TY40" s="232"/>
      <c r="TZ40" s="232"/>
      <c r="UA40" s="232"/>
      <c r="UB40" s="232"/>
      <c r="UC40" s="232"/>
      <c r="UD40" s="232"/>
      <c r="UE40" s="232"/>
      <c r="UF40" s="232"/>
      <c r="UG40" s="232"/>
      <c r="UH40" s="232"/>
      <c r="UI40" s="232"/>
      <c r="UJ40" s="232"/>
      <c r="UK40" s="232"/>
      <c r="UL40" s="232"/>
      <c r="UM40" s="232"/>
      <c r="UN40" s="232"/>
      <c r="UO40" s="232"/>
      <c r="UP40" s="232"/>
      <c r="UQ40" s="232"/>
      <c r="UR40" s="232"/>
      <c r="US40" s="232"/>
      <c r="UT40" s="232"/>
      <c r="UU40" s="232"/>
      <c r="UV40" s="232"/>
      <c r="UW40" s="232"/>
      <c r="UX40" s="232"/>
      <c r="UY40" s="232"/>
      <c r="UZ40" s="232"/>
      <c r="VA40" s="232"/>
      <c r="VB40" s="232"/>
      <c r="VC40" s="232"/>
      <c r="VD40" s="232"/>
      <c r="VE40" s="232"/>
      <c r="VF40" s="232"/>
      <c r="VG40" s="232"/>
      <c r="VH40" s="232"/>
      <c r="VI40" s="232"/>
      <c r="VJ40" s="232"/>
      <c r="VK40" s="232"/>
      <c r="VL40" s="232"/>
      <c r="VM40" s="232"/>
      <c r="VN40" s="232"/>
      <c r="VO40" s="232"/>
      <c r="VP40" s="232"/>
      <c r="VQ40" s="232"/>
      <c r="VR40" s="232"/>
      <c r="VS40" s="232"/>
      <c r="VT40" s="232"/>
      <c r="VU40" s="232"/>
      <c r="VV40" s="232"/>
      <c r="VW40" s="232"/>
      <c r="VX40" s="232"/>
      <c r="VY40" s="232"/>
      <c r="VZ40" s="232"/>
      <c r="WA40" s="232"/>
      <c r="WB40" s="232"/>
      <c r="WC40" s="232"/>
      <c r="WD40" s="232"/>
      <c r="WE40" s="232"/>
      <c r="WF40" s="232"/>
      <c r="WG40" s="232"/>
      <c r="WH40" s="232"/>
      <c r="WI40" s="232"/>
      <c r="WJ40" s="232"/>
      <c r="WK40" s="232"/>
      <c r="WL40" s="232"/>
      <c r="WM40" s="232"/>
      <c r="WN40" s="232"/>
      <c r="WO40" s="232"/>
      <c r="WP40" s="232"/>
      <c r="WQ40" s="232"/>
      <c r="WR40" s="232"/>
      <c r="WS40" s="232"/>
      <c r="WT40" s="232"/>
      <c r="WU40" s="232"/>
      <c r="WV40" s="232"/>
      <c r="WW40" s="232"/>
      <c r="WX40" s="232"/>
      <c r="WY40" s="232"/>
      <c r="WZ40" s="232"/>
      <c r="XA40" s="232"/>
      <c r="XB40" s="232"/>
      <c r="XC40" s="232"/>
      <c r="XD40" s="232"/>
      <c r="XE40" s="232"/>
      <c r="XF40" s="232"/>
      <c r="XG40" s="232"/>
      <c r="XH40" s="232"/>
      <c r="XI40" s="232"/>
      <c r="XJ40" s="232"/>
      <c r="XK40" s="232"/>
      <c r="XL40" s="232"/>
      <c r="XM40" s="232"/>
      <c r="XN40" s="232"/>
      <c r="XO40" s="232"/>
      <c r="XP40" s="232"/>
      <c r="XQ40" s="232"/>
      <c r="XR40" s="232"/>
      <c r="XS40" s="232"/>
      <c r="XT40" s="232"/>
      <c r="XU40" s="232"/>
      <c r="XV40" s="232"/>
      <c r="XW40" s="232"/>
      <c r="XX40" s="232"/>
      <c r="XY40" s="232"/>
      <c r="XZ40" s="232"/>
      <c r="YA40" s="232"/>
      <c r="YB40" s="232"/>
      <c r="YC40" s="232"/>
      <c r="YD40" s="232"/>
      <c r="YE40" s="232"/>
      <c r="YF40" s="232"/>
      <c r="YG40" s="232"/>
      <c r="YH40" s="232"/>
      <c r="YI40" s="232"/>
      <c r="YJ40" s="232"/>
      <c r="YK40" s="232"/>
      <c r="YL40" s="232"/>
      <c r="YM40" s="232"/>
      <c r="YN40" s="232"/>
      <c r="YO40" s="232"/>
      <c r="YP40" s="232"/>
      <c r="YQ40" s="232"/>
      <c r="YR40" s="232"/>
      <c r="YS40" s="232"/>
      <c r="YT40" s="232"/>
      <c r="YU40" s="232"/>
      <c r="YV40" s="232"/>
      <c r="YW40" s="232"/>
      <c r="YX40" s="232"/>
      <c r="YY40" s="232"/>
      <c r="YZ40" s="232"/>
      <c r="ZA40" s="232"/>
      <c r="ZB40" s="232"/>
      <c r="ZC40" s="232"/>
      <c r="ZD40" s="232"/>
      <c r="ZE40" s="232"/>
      <c r="ZF40" s="232"/>
      <c r="ZG40" s="232"/>
      <c r="ZH40" s="232"/>
      <c r="ZI40" s="232"/>
      <c r="ZJ40" s="232"/>
      <c r="ZK40" s="232"/>
      <c r="ZL40" s="232"/>
      <c r="ZM40" s="232"/>
      <c r="ZN40" s="232"/>
      <c r="ZO40" s="232"/>
      <c r="ZP40" s="232"/>
      <c r="ZQ40" s="232"/>
      <c r="ZR40" s="232"/>
      <c r="ZS40" s="232"/>
      <c r="ZT40" s="232"/>
      <c r="ZU40" s="232"/>
      <c r="ZV40" s="232"/>
      <c r="ZW40" s="232"/>
      <c r="ZX40" s="232"/>
      <c r="ZY40" s="232"/>
      <c r="ZZ40" s="232"/>
      <c r="AAA40" s="232"/>
      <c r="AAB40" s="232"/>
      <c r="AAC40" s="232"/>
      <c r="AAD40" s="232"/>
      <c r="AAE40" s="232"/>
      <c r="AAF40" s="232"/>
      <c r="AAG40" s="232"/>
      <c r="AAH40" s="232"/>
      <c r="AAI40" s="232"/>
      <c r="AAJ40" s="232"/>
      <c r="AAK40" s="232"/>
      <c r="AAL40" s="232"/>
      <c r="AAM40" s="232"/>
      <c r="AAN40" s="232"/>
      <c r="AAO40" s="232"/>
      <c r="AAP40" s="232"/>
      <c r="AAQ40" s="232"/>
      <c r="AAR40" s="232"/>
      <c r="AAS40" s="232"/>
      <c r="AAT40" s="232"/>
      <c r="AAU40" s="232"/>
      <c r="AAV40" s="232"/>
      <c r="AAW40" s="232"/>
      <c r="AAX40" s="232"/>
      <c r="AAY40" s="232"/>
      <c r="AAZ40" s="232"/>
      <c r="ABA40" s="232"/>
      <c r="ABB40" s="232"/>
      <c r="ABC40" s="232"/>
      <c r="ABD40" s="232"/>
      <c r="ABE40" s="232"/>
      <c r="ABF40" s="232"/>
      <c r="ABG40" s="232"/>
      <c r="ABH40" s="232"/>
      <c r="ABI40" s="232"/>
      <c r="ABJ40" s="232"/>
      <c r="ABK40" s="232"/>
      <c r="ABL40" s="232"/>
      <c r="ABM40" s="232"/>
      <c r="ABN40" s="232"/>
      <c r="ABO40" s="232"/>
      <c r="ABP40" s="232"/>
      <c r="ABQ40" s="232"/>
      <c r="ABR40" s="232"/>
      <c r="ABS40" s="232"/>
      <c r="ABT40" s="232"/>
      <c r="ABU40" s="232"/>
      <c r="ABV40" s="232"/>
      <c r="ABW40" s="232"/>
      <c r="ABX40" s="232"/>
      <c r="ABY40" s="232"/>
      <c r="ABZ40" s="232"/>
      <c r="ACA40" s="232"/>
      <c r="ACB40" s="232"/>
      <c r="ACC40" s="232"/>
      <c r="ACD40" s="232"/>
      <c r="ACE40" s="232"/>
      <c r="ACF40" s="232"/>
      <c r="ACG40" s="232"/>
      <c r="ACH40" s="232"/>
      <c r="ACI40" s="232"/>
      <c r="ACJ40" s="232"/>
      <c r="ACK40" s="232"/>
      <c r="ACL40" s="232"/>
      <c r="ACM40" s="232"/>
      <c r="ACN40" s="232"/>
      <c r="ACO40" s="232"/>
      <c r="ACP40" s="232"/>
      <c r="ACQ40" s="232"/>
      <c r="ACR40" s="232"/>
      <c r="ACS40" s="232"/>
      <c r="ACT40" s="232"/>
      <c r="ACU40" s="232"/>
      <c r="ACV40" s="232"/>
      <c r="ACW40" s="232"/>
      <c r="ACX40" s="232"/>
      <c r="ACY40" s="232"/>
      <c r="ACZ40" s="232"/>
      <c r="ADA40" s="232"/>
      <c r="ADB40" s="232"/>
      <c r="ADC40" s="232"/>
      <c r="ADD40" s="232"/>
      <c r="ADE40" s="232"/>
      <c r="ADF40" s="232"/>
      <c r="ADG40" s="232"/>
      <c r="ADH40" s="232"/>
      <c r="ADI40" s="232"/>
      <c r="ADJ40" s="232"/>
      <c r="ADK40" s="232"/>
      <c r="ADL40" s="232"/>
      <c r="ADM40" s="232"/>
      <c r="ADN40" s="232"/>
      <c r="ADO40" s="232"/>
      <c r="ADP40" s="232"/>
      <c r="ADQ40" s="232"/>
      <c r="ADR40" s="232"/>
      <c r="ADS40" s="232"/>
      <c r="ADT40" s="232"/>
      <c r="ADU40" s="232"/>
      <c r="ADV40" s="232"/>
      <c r="ADW40" s="232"/>
      <c r="ADX40" s="232"/>
      <c r="ADY40" s="232"/>
      <c r="ADZ40" s="232"/>
      <c r="AEA40" s="232"/>
      <c r="AEB40" s="232"/>
      <c r="AEC40" s="232"/>
      <c r="AED40" s="232"/>
      <c r="AEE40" s="232"/>
      <c r="AEF40" s="232"/>
      <c r="AEG40" s="232"/>
      <c r="AEH40" s="232"/>
      <c r="AEI40" s="232"/>
      <c r="AEJ40" s="232"/>
      <c r="AEK40" s="232"/>
      <c r="AEL40" s="232"/>
      <c r="AEM40" s="232"/>
      <c r="AEN40" s="232"/>
      <c r="AEO40" s="232"/>
      <c r="AEP40" s="232"/>
      <c r="AEQ40" s="232"/>
      <c r="AER40" s="232"/>
      <c r="AES40" s="232"/>
      <c r="AET40" s="232"/>
      <c r="AEU40" s="232"/>
      <c r="AEV40" s="232"/>
      <c r="AEW40" s="232"/>
      <c r="AEX40" s="232"/>
      <c r="AEY40" s="232"/>
      <c r="AEZ40" s="232"/>
      <c r="AFA40" s="232"/>
      <c r="AFB40" s="232"/>
      <c r="AFC40" s="232"/>
      <c r="AFD40" s="232"/>
      <c r="AFE40" s="232"/>
      <c r="AFF40" s="232"/>
      <c r="AFG40" s="232"/>
      <c r="AFH40" s="232"/>
      <c r="AFI40" s="232"/>
      <c r="AFJ40" s="232"/>
      <c r="AFK40" s="232"/>
      <c r="AFL40" s="232"/>
      <c r="AFM40" s="232"/>
      <c r="AFN40" s="232"/>
      <c r="AFO40" s="232"/>
      <c r="AFP40" s="232"/>
      <c r="AFQ40" s="232"/>
      <c r="AFR40" s="232"/>
      <c r="AFS40" s="232"/>
      <c r="AFT40" s="232"/>
      <c r="AFU40" s="232"/>
      <c r="AFV40" s="232"/>
      <c r="AFW40" s="232"/>
      <c r="AFX40" s="232"/>
      <c r="AFY40" s="232"/>
      <c r="AFZ40" s="232"/>
      <c r="AGA40" s="232"/>
      <c r="AGB40" s="232"/>
      <c r="AGC40" s="232"/>
      <c r="AGD40" s="232"/>
      <c r="AGE40" s="232"/>
      <c r="AGF40" s="232"/>
      <c r="AGG40" s="232"/>
      <c r="AGH40" s="232"/>
      <c r="AGI40" s="232"/>
      <c r="AGJ40" s="232"/>
      <c r="AGK40" s="232"/>
      <c r="AGL40" s="232"/>
      <c r="AGM40" s="232"/>
      <c r="AGN40" s="232"/>
      <c r="AGO40" s="232"/>
      <c r="AGP40" s="232"/>
      <c r="AGQ40" s="232"/>
      <c r="AGR40" s="232"/>
      <c r="AGS40" s="232"/>
      <c r="AGT40" s="232"/>
      <c r="AGU40" s="232"/>
      <c r="AGV40" s="232"/>
      <c r="AGW40" s="232"/>
      <c r="AGX40" s="232"/>
      <c r="AGY40" s="232"/>
      <c r="AGZ40" s="232"/>
      <c r="AHA40" s="232"/>
      <c r="AHB40" s="232"/>
      <c r="AHC40" s="232"/>
      <c r="AHD40" s="232"/>
      <c r="AHE40" s="232"/>
      <c r="AHF40" s="232"/>
      <c r="AHG40" s="232"/>
      <c r="AHH40" s="232"/>
      <c r="AHI40" s="232"/>
      <c r="AHJ40" s="232"/>
      <c r="AHK40" s="232"/>
      <c r="AHL40" s="232"/>
      <c r="AHM40" s="232"/>
      <c r="AHN40" s="232"/>
      <c r="AHO40" s="232"/>
      <c r="AHP40" s="232"/>
      <c r="AHQ40" s="232"/>
      <c r="AHR40" s="232"/>
      <c r="AHS40" s="232"/>
      <c r="AHT40" s="232"/>
      <c r="AHU40" s="232"/>
      <c r="AHV40" s="232"/>
      <c r="AHW40" s="232"/>
      <c r="AHX40" s="232"/>
    </row>
    <row r="41" spans="1:908" x14ac:dyDescent="0.25">
      <c r="A41" s="232"/>
      <c r="B41" s="203" t="s">
        <v>3414</v>
      </c>
      <c r="C41" s="140" t="s">
        <v>1002</v>
      </c>
      <c r="D41" s="140" t="s">
        <v>933</v>
      </c>
      <c r="E41" s="140" t="s">
        <v>991</v>
      </c>
      <c r="F41" s="140" t="s">
        <v>1008</v>
      </c>
      <c r="G41" s="140" t="s">
        <v>1773</v>
      </c>
      <c r="H41" s="140" t="s">
        <v>1044</v>
      </c>
      <c r="I41" s="140" t="s">
        <v>1824</v>
      </c>
      <c r="J41" s="140" t="s">
        <v>1848</v>
      </c>
      <c r="K41" s="140" t="s">
        <v>1873</v>
      </c>
      <c r="L41" s="140" t="s">
        <v>1893</v>
      </c>
      <c r="M41" s="140" t="s">
        <v>1913</v>
      </c>
      <c r="N41" s="140" t="s">
        <v>1928</v>
      </c>
      <c r="O41" s="140" t="s">
        <v>1945</v>
      </c>
    </row>
    <row r="42" spans="1:908" x14ac:dyDescent="0.25">
      <c r="A42" s="232"/>
      <c r="B42" s="203" t="s">
        <v>3415</v>
      </c>
      <c r="C42" s="140" t="s">
        <v>1615</v>
      </c>
      <c r="D42" s="140" t="s">
        <v>1078</v>
      </c>
      <c r="E42" s="140" t="s">
        <v>1708</v>
      </c>
      <c r="F42" s="140" t="s">
        <v>1742</v>
      </c>
      <c r="G42" s="140" t="s">
        <v>1774</v>
      </c>
      <c r="H42" s="140" t="s">
        <v>1799</v>
      </c>
      <c r="I42" s="140" t="s">
        <v>999</v>
      </c>
      <c r="J42" s="140" t="s">
        <v>1849</v>
      </c>
      <c r="K42" s="140" t="s">
        <v>1803</v>
      </c>
      <c r="L42" s="140" t="s">
        <v>1894</v>
      </c>
      <c r="M42" s="140" t="s">
        <v>25</v>
      </c>
      <c r="N42" s="140" t="s">
        <v>1929</v>
      </c>
      <c r="O42" s="140" t="s">
        <v>1946</v>
      </c>
      <c r="P42" s="140" t="s">
        <v>1961</v>
      </c>
      <c r="Q42" s="140" t="s">
        <v>1975</v>
      </c>
    </row>
    <row r="43" spans="1:908" x14ac:dyDescent="0.25">
      <c r="A43" s="246" t="s">
        <v>85</v>
      </c>
      <c r="B43" s="246"/>
      <c r="C43" s="232"/>
      <c r="D43" s="232"/>
      <c r="E43" s="232"/>
      <c r="F43" s="232"/>
      <c r="G43" s="232"/>
      <c r="H43" s="232"/>
      <c r="I43" s="232"/>
      <c r="J43" s="232"/>
      <c r="K43" s="232"/>
      <c r="L43" s="232"/>
      <c r="M43" s="232"/>
      <c r="N43" s="232"/>
      <c r="O43" s="232"/>
      <c r="P43" s="232"/>
      <c r="Q43" s="232"/>
      <c r="R43" s="232"/>
      <c r="S43" s="232"/>
      <c r="T43" s="232"/>
      <c r="U43" s="232"/>
      <c r="V43" s="232"/>
      <c r="W43" s="232"/>
      <c r="X43" s="232"/>
      <c r="Y43" s="232"/>
      <c r="Z43" s="232"/>
      <c r="AA43" s="232"/>
      <c r="AB43" s="232"/>
      <c r="AC43" s="232"/>
      <c r="AD43" s="232"/>
      <c r="AE43" s="232"/>
      <c r="AF43" s="232"/>
      <c r="AG43" s="232"/>
      <c r="AH43" s="232"/>
      <c r="AI43" s="232"/>
      <c r="AJ43" s="232"/>
      <c r="AK43" s="232"/>
      <c r="AL43" s="232"/>
      <c r="AM43" s="232"/>
      <c r="AN43" s="232"/>
      <c r="AO43" s="232"/>
      <c r="AP43" s="232"/>
      <c r="AQ43" s="232"/>
      <c r="AR43" s="232"/>
      <c r="AS43" s="232"/>
      <c r="AT43" s="232"/>
      <c r="AU43" s="232"/>
      <c r="AV43" s="232"/>
      <c r="AW43" s="232"/>
      <c r="AX43" s="232"/>
      <c r="AY43" s="232"/>
      <c r="AZ43" s="232"/>
      <c r="BA43" s="232"/>
      <c r="BB43" s="232"/>
      <c r="BC43" s="232"/>
      <c r="BD43" s="232"/>
      <c r="BE43" s="232"/>
      <c r="BF43" s="232"/>
      <c r="BG43" s="232"/>
      <c r="BH43" s="232"/>
      <c r="BI43" s="232"/>
      <c r="BJ43" s="232"/>
      <c r="BK43" s="232"/>
      <c r="BL43" s="232"/>
      <c r="BM43" s="232"/>
      <c r="BN43" s="232"/>
      <c r="BO43" s="232"/>
      <c r="BP43" s="232"/>
      <c r="BQ43" s="232"/>
      <c r="BR43" s="232"/>
      <c r="BS43" s="232"/>
      <c r="BT43" s="232"/>
      <c r="BU43" s="232"/>
      <c r="BV43" s="232"/>
      <c r="BW43" s="232"/>
      <c r="BX43" s="232"/>
      <c r="BY43" s="232"/>
      <c r="BZ43" s="232"/>
      <c r="CA43" s="232"/>
      <c r="CB43" s="232"/>
      <c r="CC43" s="232"/>
      <c r="CD43" s="232"/>
      <c r="CE43" s="232"/>
      <c r="CF43" s="232"/>
      <c r="CG43" s="232"/>
      <c r="CH43" s="232"/>
      <c r="CI43" s="232"/>
      <c r="CJ43" s="232"/>
      <c r="CK43" s="232"/>
      <c r="CL43" s="232"/>
      <c r="CM43" s="232"/>
      <c r="CN43" s="232"/>
      <c r="CO43" s="232"/>
      <c r="CP43" s="232"/>
      <c r="CQ43" s="232"/>
      <c r="CR43" s="232"/>
      <c r="CS43" s="232"/>
      <c r="CT43" s="232"/>
      <c r="CU43" s="232"/>
      <c r="CV43" s="232"/>
      <c r="CW43" s="232"/>
      <c r="CX43" s="232"/>
      <c r="CY43" s="232"/>
      <c r="CZ43" s="232"/>
      <c r="DA43" s="232"/>
      <c r="DB43" s="232"/>
      <c r="DC43" s="232"/>
      <c r="DD43" s="232"/>
      <c r="DE43" s="232"/>
      <c r="DF43" s="232"/>
      <c r="DG43" s="232"/>
      <c r="DH43" s="232"/>
      <c r="DI43" s="232"/>
      <c r="DJ43" s="232"/>
      <c r="DK43" s="232"/>
      <c r="DL43" s="232"/>
      <c r="DM43" s="232"/>
      <c r="DN43" s="232"/>
      <c r="DO43" s="232"/>
      <c r="DP43" s="232"/>
      <c r="DQ43" s="232"/>
      <c r="DR43" s="232"/>
      <c r="DS43" s="232"/>
      <c r="DT43" s="232"/>
      <c r="DU43" s="232"/>
      <c r="DV43" s="232"/>
      <c r="DW43" s="232"/>
      <c r="DX43" s="232"/>
      <c r="DY43" s="232"/>
      <c r="DZ43" s="232"/>
      <c r="EA43" s="232"/>
      <c r="EB43" s="232"/>
      <c r="EC43" s="232"/>
      <c r="ED43" s="232"/>
      <c r="EE43" s="232"/>
      <c r="EF43" s="232"/>
      <c r="EG43" s="232"/>
      <c r="EH43" s="232"/>
      <c r="EI43" s="232"/>
      <c r="EJ43" s="232"/>
      <c r="EK43" s="232"/>
      <c r="EL43" s="232"/>
      <c r="EM43" s="232"/>
      <c r="EN43" s="232"/>
      <c r="EO43" s="232"/>
      <c r="EP43" s="232"/>
      <c r="EQ43" s="232"/>
      <c r="ER43" s="232"/>
      <c r="ES43" s="232"/>
      <c r="ET43" s="232"/>
      <c r="EU43" s="232"/>
      <c r="EV43" s="232"/>
      <c r="EW43" s="232"/>
      <c r="EX43" s="232"/>
      <c r="EY43" s="232"/>
      <c r="EZ43" s="232"/>
      <c r="FA43" s="232"/>
      <c r="FB43" s="232"/>
      <c r="FC43" s="232"/>
      <c r="FD43" s="232"/>
      <c r="FE43" s="232"/>
      <c r="FF43" s="232"/>
      <c r="FG43" s="232"/>
      <c r="FH43" s="232"/>
      <c r="FI43" s="232"/>
      <c r="FJ43" s="232"/>
      <c r="FK43" s="232"/>
      <c r="FL43" s="232"/>
      <c r="FM43" s="232"/>
      <c r="FN43" s="232"/>
      <c r="FO43" s="232"/>
      <c r="FP43" s="232"/>
      <c r="FQ43" s="232"/>
      <c r="FR43" s="232"/>
      <c r="FS43" s="232"/>
      <c r="FT43" s="232"/>
      <c r="FU43" s="232"/>
      <c r="FV43" s="232"/>
      <c r="FW43" s="232"/>
      <c r="FX43" s="232"/>
      <c r="FY43" s="232"/>
      <c r="FZ43" s="232"/>
      <c r="GA43" s="232"/>
      <c r="GB43" s="232"/>
      <c r="GC43" s="232"/>
      <c r="GD43" s="232"/>
      <c r="GE43" s="232"/>
      <c r="GF43" s="232"/>
      <c r="GG43" s="232"/>
      <c r="GH43" s="232"/>
      <c r="GI43" s="232"/>
      <c r="GJ43" s="232"/>
      <c r="GK43" s="232"/>
      <c r="GL43" s="232"/>
      <c r="GM43" s="232"/>
      <c r="GN43" s="232"/>
      <c r="GO43" s="232"/>
      <c r="GP43" s="232"/>
      <c r="GQ43" s="232"/>
      <c r="GR43" s="232"/>
      <c r="GS43" s="232"/>
      <c r="GT43" s="232"/>
      <c r="GU43" s="232"/>
      <c r="GV43" s="232"/>
      <c r="GW43" s="232"/>
      <c r="GX43" s="232"/>
      <c r="GY43" s="232"/>
      <c r="GZ43" s="232"/>
      <c r="HA43" s="232"/>
      <c r="HB43" s="232"/>
      <c r="HC43" s="232"/>
      <c r="HD43" s="232"/>
      <c r="HE43" s="232"/>
      <c r="HF43" s="232"/>
      <c r="HG43" s="232"/>
      <c r="HH43" s="232"/>
      <c r="HI43" s="232"/>
      <c r="HJ43" s="232"/>
      <c r="HK43" s="232"/>
      <c r="HL43" s="232"/>
      <c r="HM43" s="232"/>
      <c r="HN43" s="232"/>
      <c r="HO43" s="232"/>
      <c r="HP43" s="232"/>
      <c r="HQ43" s="232"/>
      <c r="HR43" s="232"/>
      <c r="HS43" s="232"/>
      <c r="HT43" s="232"/>
      <c r="HU43" s="232"/>
      <c r="HV43" s="232"/>
      <c r="HW43" s="232"/>
      <c r="HX43" s="232"/>
      <c r="HY43" s="232"/>
      <c r="HZ43" s="232"/>
      <c r="IA43" s="232"/>
      <c r="IB43" s="232"/>
      <c r="IC43" s="232"/>
      <c r="ID43" s="232"/>
      <c r="IE43" s="232"/>
      <c r="IF43" s="232"/>
      <c r="IG43" s="232"/>
      <c r="IH43" s="232"/>
      <c r="II43" s="232"/>
      <c r="IJ43" s="232"/>
      <c r="IK43" s="232"/>
      <c r="IL43" s="232"/>
      <c r="IM43" s="232"/>
      <c r="IN43" s="232"/>
      <c r="IO43" s="232"/>
      <c r="IP43" s="232"/>
      <c r="IQ43" s="232"/>
      <c r="IR43" s="232"/>
      <c r="IS43" s="232"/>
      <c r="IT43" s="232"/>
      <c r="IU43" s="232"/>
      <c r="IV43" s="232"/>
      <c r="IW43" s="232"/>
      <c r="IX43" s="232"/>
      <c r="IY43" s="232"/>
      <c r="IZ43" s="232"/>
      <c r="JA43" s="232"/>
      <c r="JB43" s="232"/>
      <c r="JC43" s="232"/>
      <c r="JD43" s="232"/>
      <c r="JE43" s="232"/>
      <c r="JF43" s="232"/>
      <c r="JG43" s="232"/>
      <c r="JH43" s="232"/>
      <c r="JI43" s="232"/>
      <c r="JJ43" s="232"/>
      <c r="JK43" s="232"/>
      <c r="JL43" s="232"/>
      <c r="JM43" s="232"/>
      <c r="JN43" s="232"/>
      <c r="JO43" s="232"/>
      <c r="JP43" s="232"/>
      <c r="JQ43" s="232"/>
      <c r="JR43" s="232"/>
      <c r="JS43" s="232"/>
      <c r="JT43" s="232"/>
      <c r="JU43" s="232"/>
      <c r="JV43" s="232"/>
      <c r="JW43" s="232"/>
      <c r="JX43" s="232"/>
      <c r="JY43" s="232"/>
      <c r="JZ43" s="232"/>
      <c r="KA43" s="232"/>
      <c r="KB43" s="232"/>
      <c r="KC43" s="232"/>
      <c r="KD43" s="232"/>
      <c r="KE43" s="232"/>
      <c r="KF43" s="232"/>
      <c r="KG43" s="232"/>
      <c r="KH43" s="232"/>
      <c r="KI43" s="232"/>
      <c r="KJ43" s="232"/>
      <c r="KK43" s="232"/>
      <c r="KL43" s="232"/>
      <c r="KM43" s="232"/>
      <c r="KN43" s="232"/>
      <c r="KO43" s="232"/>
      <c r="KP43" s="232"/>
      <c r="KQ43" s="232"/>
      <c r="KR43" s="232"/>
      <c r="KS43" s="232"/>
      <c r="KT43" s="232"/>
      <c r="KU43" s="232"/>
      <c r="KV43" s="232"/>
      <c r="KW43" s="232"/>
      <c r="KX43" s="232"/>
      <c r="KY43" s="232"/>
      <c r="KZ43" s="232"/>
      <c r="LA43" s="232"/>
      <c r="LB43" s="232"/>
      <c r="LC43" s="232"/>
      <c r="LD43" s="232"/>
      <c r="LE43" s="232"/>
      <c r="LF43" s="232"/>
      <c r="LG43" s="232"/>
      <c r="LH43" s="232"/>
      <c r="LI43" s="232"/>
      <c r="LJ43" s="232"/>
      <c r="LK43" s="232"/>
      <c r="LL43" s="232"/>
      <c r="LM43" s="232"/>
      <c r="LN43" s="232"/>
      <c r="LO43" s="232"/>
      <c r="LP43" s="232"/>
      <c r="LQ43" s="232"/>
      <c r="LR43" s="232"/>
      <c r="LS43" s="232"/>
      <c r="LT43" s="232"/>
      <c r="LU43" s="232"/>
      <c r="LV43" s="232"/>
      <c r="LW43" s="232"/>
      <c r="LX43" s="232"/>
      <c r="LY43" s="232"/>
      <c r="LZ43" s="232"/>
      <c r="MA43" s="232"/>
      <c r="MB43" s="232"/>
      <c r="MC43" s="232"/>
      <c r="MD43" s="232"/>
      <c r="ME43" s="232"/>
      <c r="MF43" s="232"/>
      <c r="MG43" s="232"/>
      <c r="MH43" s="232"/>
      <c r="MI43" s="232"/>
      <c r="MJ43" s="232"/>
      <c r="MK43" s="232"/>
      <c r="ML43" s="232"/>
      <c r="MM43" s="232"/>
      <c r="MN43" s="232"/>
      <c r="MO43" s="232"/>
      <c r="MP43" s="232"/>
      <c r="MQ43" s="232"/>
      <c r="MR43" s="232"/>
      <c r="MS43" s="232"/>
      <c r="MT43" s="232"/>
      <c r="MU43" s="232"/>
      <c r="MV43" s="232"/>
      <c r="MW43" s="232"/>
      <c r="MX43" s="232"/>
      <c r="MY43" s="232"/>
      <c r="MZ43" s="232"/>
      <c r="NA43" s="232"/>
      <c r="NB43" s="232"/>
      <c r="NC43" s="232"/>
      <c r="ND43" s="232"/>
      <c r="NE43" s="232"/>
      <c r="NF43" s="232"/>
      <c r="NG43" s="232"/>
      <c r="NH43" s="232"/>
      <c r="NI43" s="232"/>
      <c r="NJ43" s="232"/>
      <c r="NK43" s="232"/>
      <c r="NL43" s="232"/>
      <c r="NM43" s="232"/>
      <c r="NN43" s="232"/>
      <c r="NO43" s="232"/>
      <c r="NP43" s="232"/>
      <c r="NQ43" s="232"/>
      <c r="NR43" s="232"/>
      <c r="NS43" s="232"/>
      <c r="NT43" s="232"/>
      <c r="NU43" s="232"/>
      <c r="NV43" s="232"/>
      <c r="NW43" s="232"/>
      <c r="NX43" s="232"/>
      <c r="NY43" s="232"/>
      <c r="NZ43" s="232"/>
      <c r="OA43" s="232"/>
      <c r="OB43" s="232"/>
      <c r="OC43" s="232"/>
      <c r="OD43" s="232"/>
      <c r="OE43" s="232"/>
      <c r="OF43" s="232"/>
      <c r="OG43" s="232"/>
      <c r="OH43" s="232"/>
      <c r="OI43" s="232"/>
      <c r="OJ43" s="232"/>
      <c r="OK43" s="232"/>
      <c r="OL43" s="232"/>
      <c r="OM43" s="232"/>
      <c r="ON43" s="232"/>
      <c r="OO43" s="232"/>
      <c r="OP43" s="232"/>
      <c r="OQ43" s="232"/>
      <c r="OR43" s="232"/>
      <c r="OS43" s="232"/>
      <c r="OT43" s="232"/>
      <c r="OU43" s="232"/>
      <c r="OV43" s="232"/>
      <c r="OW43" s="232"/>
      <c r="OX43" s="232"/>
      <c r="OY43" s="232"/>
      <c r="OZ43" s="232"/>
      <c r="PA43" s="232"/>
      <c r="PB43" s="232"/>
      <c r="PC43" s="232"/>
      <c r="PD43" s="232"/>
      <c r="PE43" s="232"/>
      <c r="PF43" s="232"/>
      <c r="PG43" s="232"/>
      <c r="PH43" s="232"/>
      <c r="PI43" s="232"/>
      <c r="PJ43" s="232"/>
      <c r="PK43" s="232"/>
      <c r="PL43" s="232"/>
      <c r="PM43" s="232"/>
      <c r="PN43" s="232"/>
      <c r="PO43" s="232"/>
      <c r="PP43" s="232"/>
      <c r="PQ43" s="232"/>
      <c r="PR43" s="232"/>
      <c r="PS43" s="232"/>
      <c r="PT43" s="232"/>
      <c r="PU43" s="232"/>
      <c r="PV43" s="232"/>
      <c r="PW43" s="232"/>
      <c r="PX43" s="232"/>
      <c r="PY43" s="232"/>
      <c r="PZ43" s="232"/>
      <c r="QA43" s="232"/>
      <c r="QB43" s="232"/>
      <c r="QC43" s="232"/>
      <c r="QD43" s="232"/>
      <c r="QE43" s="232"/>
      <c r="QF43" s="232"/>
      <c r="QG43" s="232"/>
      <c r="QH43" s="232"/>
      <c r="QI43" s="232"/>
      <c r="QJ43" s="232"/>
      <c r="QK43" s="232"/>
      <c r="QL43" s="232"/>
      <c r="QM43" s="232"/>
      <c r="QN43" s="232"/>
      <c r="QO43" s="232"/>
      <c r="QP43" s="232"/>
      <c r="QQ43" s="232"/>
      <c r="QR43" s="232"/>
      <c r="QS43" s="232"/>
      <c r="QT43" s="232"/>
      <c r="QU43" s="232"/>
      <c r="QV43" s="232"/>
      <c r="QW43" s="232"/>
      <c r="QX43" s="232"/>
      <c r="QY43" s="232"/>
      <c r="QZ43" s="232"/>
      <c r="RA43" s="232"/>
      <c r="RB43" s="232"/>
      <c r="RC43" s="232"/>
      <c r="RD43" s="232"/>
      <c r="RE43" s="232"/>
      <c r="RF43" s="232"/>
      <c r="RG43" s="232"/>
      <c r="RH43" s="232"/>
      <c r="RI43" s="232"/>
      <c r="RJ43" s="232"/>
      <c r="RK43" s="232"/>
      <c r="RL43" s="232"/>
      <c r="RM43" s="232"/>
      <c r="RN43" s="232"/>
      <c r="RO43" s="232"/>
      <c r="RP43" s="232"/>
      <c r="RQ43" s="232"/>
      <c r="RR43" s="232"/>
      <c r="RS43" s="232"/>
      <c r="RT43" s="232"/>
      <c r="RU43" s="232"/>
      <c r="RV43" s="232"/>
      <c r="RW43" s="232"/>
      <c r="RX43" s="232"/>
      <c r="RY43" s="232"/>
      <c r="RZ43" s="232"/>
      <c r="SA43" s="232"/>
      <c r="SB43" s="232"/>
      <c r="SC43" s="232"/>
      <c r="SD43" s="232"/>
      <c r="SE43" s="232"/>
      <c r="SF43" s="232"/>
      <c r="SG43" s="232"/>
      <c r="SH43" s="232"/>
      <c r="SI43" s="232"/>
      <c r="SJ43" s="232"/>
      <c r="SK43" s="232"/>
      <c r="SL43" s="232"/>
      <c r="SM43" s="232"/>
      <c r="SN43" s="232"/>
      <c r="SO43" s="232"/>
      <c r="SP43" s="232"/>
      <c r="SQ43" s="232"/>
      <c r="SR43" s="232"/>
      <c r="SS43" s="232"/>
      <c r="ST43" s="232"/>
      <c r="SU43" s="232"/>
      <c r="SV43" s="232"/>
      <c r="SW43" s="232"/>
      <c r="SX43" s="232"/>
      <c r="SY43" s="232"/>
      <c r="SZ43" s="232"/>
      <c r="TA43" s="232"/>
      <c r="TB43" s="232"/>
      <c r="TC43" s="232"/>
      <c r="TD43" s="232"/>
      <c r="TE43" s="232"/>
      <c r="TF43" s="232"/>
      <c r="TG43" s="232"/>
      <c r="TH43" s="232"/>
      <c r="TI43" s="232"/>
      <c r="TJ43" s="232"/>
      <c r="TK43" s="232"/>
      <c r="TL43" s="232"/>
      <c r="TM43" s="232"/>
      <c r="TN43" s="232"/>
      <c r="TO43" s="232"/>
      <c r="TP43" s="232"/>
      <c r="TQ43" s="232"/>
      <c r="TR43" s="232"/>
      <c r="TS43" s="232"/>
      <c r="TT43" s="232"/>
      <c r="TU43" s="232"/>
      <c r="TV43" s="232"/>
      <c r="TW43" s="232"/>
      <c r="TX43" s="232"/>
      <c r="TY43" s="232"/>
      <c r="TZ43" s="232"/>
      <c r="UA43" s="232"/>
      <c r="UB43" s="232"/>
      <c r="UC43" s="232"/>
      <c r="UD43" s="232"/>
      <c r="UE43" s="232"/>
      <c r="UF43" s="232"/>
      <c r="UG43" s="232"/>
      <c r="UH43" s="232"/>
      <c r="UI43" s="232"/>
      <c r="UJ43" s="232"/>
      <c r="UK43" s="232"/>
      <c r="UL43" s="232"/>
      <c r="UM43" s="232"/>
      <c r="UN43" s="232"/>
      <c r="UO43" s="232"/>
      <c r="UP43" s="232"/>
      <c r="UQ43" s="232"/>
      <c r="UR43" s="232"/>
      <c r="US43" s="232"/>
      <c r="UT43" s="232"/>
      <c r="UU43" s="232"/>
      <c r="UV43" s="232"/>
      <c r="UW43" s="232"/>
      <c r="UX43" s="232"/>
      <c r="UY43" s="232"/>
      <c r="UZ43" s="232"/>
      <c r="VA43" s="232"/>
      <c r="VB43" s="232"/>
      <c r="VC43" s="232"/>
      <c r="VD43" s="232"/>
      <c r="VE43" s="232"/>
      <c r="VF43" s="232"/>
      <c r="VG43" s="232"/>
      <c r="VH43" s="232"/>
      <c r="VI43" s="232"/>
      <c r="VJ43" s="232"/>
      <c r="VK43" s="232"/>
      <c r="VL43" s="232"/>
      <c r="VM43" s="232"/>
      <c r="VN43" s="232"/>
      <c r="VO43" s="232"/>
      <c r="VP43" s="232"/>
      <c r="VQ43" s="232"/>
      <c r="VR43" s="232"/>
      <c r="VS43" s="232"/>
      <c r="VT43" s="232"/>
      <c r="VU43" s="232"/>
      <c r="VV43" s="232"/>
      <c r="VW43" s="232"/>
      <c r="VX43" s="232"/>
      <c r="VY43" s="232"/>
      <c r="VZ43" s="232"/>
      <c r="WA43" s="232"/>
      <c r="WB43" s="232"/>
      <c r="WC43" s="232"/>
      <c r="WD43" s="232"/>
      <c r="WE43" s="232"/>
      <c r="WF43" s="232"/>
      <c r="WG43" s="232"/>
      <c r="WH43" s="232"/>
      <c r="WI43" s="232"/>
      <c r="WJ43" s="232"/>
      <c r="WK43" s="232"/>
      <c r="WL43" s="232"/>
      <c r="WM43" s="232"/>
      <c r="WN43" s="232"/>
      <c r="WO43" s="232"/>
      <c r="WP43" s="232"/>
      <c r="WQ43" s="232"/>
      <c r="WR43" s="232"/>
      <c r="WS43" s="232"/>
      <c r="WT43" s="232"/>
      <c r="WU43" s="232"/>
      <c r="WV43" s="232"/>
      <c r="WW43" s="232"/>
      <c r="WX43" s="232"/>
      <c r="WY43" s="232"/>
      <c r="WZ43" s="232"/>
      <c r="XA43" s="232"/>
      <c r="XB43" s="232"/>
      <c r="XC43" s="232"/>
      <c r="XD43" s="232"/>
      <c r="XE43" s="232"/>
      <c r="XF43" s="232"/>
      <c r="XG43" s="232"/>
      <c r="XH43" s="232"/>
      <c r="XI43" s="232"/>
      <c r="XJ43" s="232"/>
      <c r="XK43" s="232"/>
      <c r="XL43" s="232"/>
      <c r="XM43" s="232"/>
      <c r="XN43" s="232"/>
      <c r="XO43" s="232"/>
      <c r="XP43" s="232"/>
      <c r="XQ43" s="232"/>
      <c r="XR43" s="232"/>
      <c r="XS43" s="232"/>
      <c r="XT43" s="232"/>
      <c r="XU43" s="232"/>
      <c r="XV43" s="232"/>
      <c r="XW43" s="232"/>
      <c r="XX43" s="232"/>
      <c r="XY43" s="232"/>
      <c r="XZ43" s="232"/>
      <c r="YA43" s="232"/>
      <c r="YB43" s="232"/>
      <c r="YC43" s="232"/>
      <c r="YD43" s="232"/>
      <c r="YE43" s="232"/>
      <c r="YF43" s="232"/>
      <c r="YG43" s="232"/>
      <c r="YH43" s="232"/>
      <c r="YI43" s="232"/>
      <c r="YJ43" s="232"/>
      <c r="YK43" s="232"/>
      <c r="YL43" s="232"/>
      <c r="YM43" s="232"/>
      <c r="YN43" s="232"/>
      <c r="YO43" s="232"/>
      <c r="YP43" s="232"/>
      <c r="YQ43" s="232"/>
      <c r="YR43" s="232"/>
      <c r="YS43" s="232"/>
      <c r="YT43" s="232"/>
      <c r="YU43" s="232"/>
      <c r="YV43" s="232"/>
      <c r="YW43" s="232"/>
      <c r="YX43" s="232"/>
      <c r="YY43" s="232"/>
      <c r="YZ43" s="232"/>
      <c r="ZA43" s="232"/>
      <c r="ZB43" s="232"/>
      <c r="ZC43" s="232"/>
      <c r="ZD43" s="232"/>
      <c r="ZE43" s="232"/>
      <c r="ZF43" s="232"/>
      <c r="ZG43" s="232"/>
      <c r="ZH43" s="232"/>
      <c r="ZI43" s="232"/>
      <c r="ZJ43" s="232"/>
      <c r="ZK43" s="232"/>
      <c r="ZL43" s="232"/>
      <c r="ZM43" s="232"/>
      <c r="ZN43" s="232"/>
      <c r="ZO43" s="232"/>
      <c r="ZP43" s="232"/>
      <c r="ZQ43" s="232"/>
      <c r="ZR43" s="232"/>
      <c r="ZS43" s="232"/>
      <c r="ZT43" s="232"/>
      <c r="ZU43" s="232"/>
      <c r="ZV43" s="232"/>
      <c r="ZW43" s="232"/>
      <c r="ZX43" s="232"/>
      <c r="ZY43" s="232"/>
      <c r="ZZ43" s="232"/>
      <c r="AAA43" s="232"/>
      <c r="AAB43" s="232"/>
      <c r="AAC43" s="232"/>
      <c r="AAD43" s="232"/>
      <c r="AAE43" s="232"/>
      <c r="AAF43" s="232"/>
      <c r="AAG43" s="232"/>
      <c r="AAH43" s="232"/>
      <c r="AAI43" s="232"/>
      <c r="AAJ43" s="232"/>
      <c r="AAK43" s="232"/>
      <c r="AAL43" s="232"/>
      <c r="AAM43" s="232"/>
      <c r="AAN43" s="232"/>
      <c r="AAO43" s="232"/>
      <c r="AAP43" s="232"/>
      <c r="AAQ43" s="232"/>
      <c r="AAR43" s="232"/>
      <c r="AAS43" s="232"/>
      <c r="AAT43" s="232"/>
      <c r="AAU43" s="232"/>
      <c r="AAV43" s="232"/>
      <c r="AAW43" s="232"/>
      <c r="AAX43" s="232"/>
      <c r="AAY43" s="232"/>
      <c r="AAZ43" s="232"/>
      <c r="ABA43" s="232"/>
      <c r="ABB43" s="232"/>
      <c r="ABC43" s="232"/>
      <c r="ABD43" s="232"/>
      <c r="ABE43" s="232"/>
      <c r="ABF43" s="232"/>
      <c r="ABG43" s="232"/>
      <c r="ABH43" s="232"/>
      <c r="ABI43" s="232"/>
      <c r="ABJ43" s="232"/>
      <c r="ABK43" s="232"/>
      <c r="ABL43" s="232"/>
      <c r="ABM43" s="232"/>
      <c r="ABN43" s="232"/>
      <c r="ABO43" s="232"/>
      <c r="ABP43" s="232"/>
      <c r="ABQ43" s="232"/>
      <c r="ABR43" s="232"/>
      <c r="ABS43" s="232"/>
      <c r="ABT43" s="232"/>
      <c r="ABU43" s="232"/>
      <c r="ABV43" s="232"/>
      <c r="ABW43" s="232"/>
      <c r="ABX43" s="232"/>
      <c r="ABY43" s="232"/>
      <c r="ABZ43" s="232"/>
      <c r="ACA43" s="232"/>
      <c r="ACB43" s="232"/>
      <c r="ACC43" s="232"/>
      <c r="ACD43" s="232"/>
      <c r="ACE43" s="232"/>
      <c r="ACF43" s="232"/>
      <c r="ACG43" s="232"/>
      <c r="ACH43" s="232"/>
      <c r="ACI43" s="232"/>
      <c r="ACJ43" s="232"/>
      <c r="ACK43" s="232"/>
      <c r="ACL43" s="232"/>
      <c r="ACM43" s="232"/>
      <c r="ACN43" s="232"/>
      <c r="ACO43" s="232"/>
      <c r="ACP43" s="232"/>
      <c r="ACQ43" s="232"/>
      <c r="ACR43" s="232"/>
      <c r="ACS43" s="232"/>
      <c r="ACT43" s="232"/>
      <c r="ACU43" s="232"/>
      <c r="ACV43" s="232"/>
      <c r="ACW43" s="232"/>
      <c r="ACX43" s="232"/>
      <c r="ACY43" s="232"/>
      <c r="ACZ43" s="232"/>
      <c r="ADA43" s="232"/>
      <c r="ADB43" s="232"/>
      <c r="ADC43" s="232"/>
      <c r="ADD43" s="232"/>
      <c r="ADE43" s="232"/>
      <c r="ADF43" s="232"/>
      <c r="ADG43" s="232"/>
      <c r="ADH43" s="232"/>
      <c r="ADI43" s="232"/>
      <c r="ADJ43" s="232"/>
      <c r="ADK43" s="232"/>
      <c r="ADL43" s="232"/>
      <c r="ADM43" s="232"/>
      <c r="ADN43" s="232"/>
      <c r="ADO43" s="232"/>
      <c r="ADP43" s="232"/>
      <c r="ADQ43" s="232"/>
      <c r="ADR43" s="232"/>
      <c r="ADS43" s="232"/>
      <c r="ADT43" s="232"/>
      <c r="ADU43" s="232"/>
      <c r="ADV43" s="232"/>
      <c r="ADW43" s="232"/>
      <c r="ADX43" s="232"/>
      <c r="ADY43" s="232"/>
      <c r="ADZ43" s="232"/>
      <c r="AEA43" s="232"/>
      <c r="AEB43" s="232"/>
      <c r="AEC43" s="232"/>
      <c r="AED43" s="232"/>
      <c r="AEE43" s="232"/>
      <c r="AEF43" s="232"/>
      <c r="AEG43" s="232"/>
      <c r="AEH43" s="232"/>
      <c r="AEI43" s="232"/>
      <c r="AEJ43" s="232"/>
      <c r="AEK43" s="232"/>
      <c r="AEL43" s="232"/>
      <c r="AEM43" s="232"/>
      <c r="AEN43" s="232"/>
      <c r="AEO43" s="232"/>
      <c r="AEP43" s="232"/>
      <c r="AEQ43" s="232"/>
      <c r="AER43" s="232"/>
      <c r="AES43" s="232"/>
      <c r="AET43" s="232"/>
      <c r="AEU43" s="232"/>
      <c r="AEV43" s="232"/>
      <c r="AEW43" s="232"/>
      <c r="AEX43" s="232"/>
      <c r="AEY43" s="232"/>
      <c r="AEZ43" s="232"/>
      <c r="AFA43" s="232"/>
      <c r="AFB43" s="232"/>
      <c r="AFC43" s="232"/>
      <c r="AFD43" s="232"/>
      <c r="AFE43" s="232"/>
      <c r="AFF43" s="232"/>
      <c r="AFG43" s="232"/>
      <c r="AFH43" s="232"/>
      <c r="AFI43" s="232"/>
      <c r="AFJ43" s="232"/>
      <c r="AFK43" s="232"/>
      <c r="AFL43" s="232"/>
      <c r="AFM43" s="232"/>
      <c r="AFN43" s="232"/>
      <c r="AFO43" s="232"/>
      <c r="AFP43" s="232"/>
      <c r="AFQ43" s="232"/>
      <c r="AFR43" s="232"/>
      <c r="AFS43" s="232"/>
      <c r="AFT43" s="232"/>
      <c r="AFU43" s="232"/>
      <c r="AFV43" s="232"/>
      <c r="AFW43" s="232"/>
      <c r="AFX43" s="232"/>
      <c r="AFY43" s="232"/>
      <c r="AFZ43" s="232"/>
      <c r="AGA43" s="232"/>
      <c r="AGB43" s="232"/>
      <c r="AGC43" s="232"/>
      <c r="AGD43" s="232"/>
      <c r="AGE43" s="232"/>
      <c r="AGF43" s="232"/>
      <c r="AGG43" s="232"/>
      <c r="AGH43" s="232"/>
      <c r="AGI43" s="232"/>
      <c r="AGJ43" s="232"/>
      <c r="AGK43" s="232"/>
      <c r="AGL43" s="232"/>
      <c r="AGM43" s="232"/>
      <c r="AGN43" s="232"/>
      <c r="AGO43" s="232"/>
      <c r="AGP43" s="232"/>
      <c r="AGQ43" s="232"/>
      <c r="AGR43" s="232"/>
      <c r="AGS43" s="232"/>
      <c r="AGT43" s="232"/>
      <c r="AGU43" s="232"/>
      <c r="AGV43" s="232"/>
      <c r="AGW43" s="232"/>
      <c r="AGX43" s="232"/>
      <c r="AGY43" s="232"/>
      <c r="AGZ43" s="232"/>
      <c r="AHA43" s="232"/>
      <c r="AHB43" s="232"/>
      <c r="AHC43" s="232"/>
      <c r="AHD43" s="232"/>
      <c r="AHE43" s="232"/>
      <c r="AHF43" s="232"/>
      <c r="AHG43" s="232"/>
      <c r="AHH43" s="232"/>
      <c r="AHI43" s="232"/>
      <c r="AHJ43" s="232"/>
      <c r="AHK43" s="232"/>
      <c r="AHL43" s="232"/>
      <c r="AHM43" s="232"/>
      <c r="AHN43" s="232"/>
      <c r="AHO43" s="232"/>
      <c r="AHP43" s="232"/>
      <c r="AHQ43" s="232"/>
      <c r="AHR43" s="232"/>
      <c r="AHS43" s="232"/>
      <c r="AHT43" s="232"/>
      <c r="AHU43" s="232"/>
      <c r="AHV43" s="232"/>
      <c r="AHW43" s="232"/>
      <c r="AHX43" s="232"/>
    </row>
    <row r="44" spans="1:908" x14ac:dyDescent="0.25">
      <c r="A44" s="232"/>
      <c r="B44" s="204" t="s">
        <v>3416</v>
      </c>
      <c r="C44" s="140" t="s">
        <v>939</v>
      </c>
      <c r="D44" s="140" t="s">
        <v>1666</v>
      </c>
    </row>
    <row r="45" spans="1:908" x14ac:dyDescent="0.25">
      <c r="A45" s="232"/>
      <c r="B45" s="204" t="s">
        <v>3417</v>
      </c>
      <c r="C45" s="140" t="s">
        <v>25</v>
      </c>
      <c r="D45" s="140" t="s">
        <v>1615</v>
      </c>
      <c r="E45" s="140" t="s">
        <v>1078</v>
      </c>
      <c r="F45" s="140" t="s">
        <v>1708</v>
      </c>
      <c r="G45" s="140" t="s">
        <v>999</v>
      </c>
      <c r="H45" s="140" t="s">
        <v>1803</v>
      </c>
    </row>
    <row r="46" spans="1:908" x14ac:dyDescent="0.25">
      <c r="A46" s="232"/>
      <c r="B46" s="204" t="s">
        <v>3418</v>
      </c>
      <c r="C46" s="140" t="s">
        <v>24</v>
      </c>
      <c r="D46" s="140" t="s">
        <v>1394</v>
      </c>
      <c r="E46" s="140" t="s">
        <v>1080</v>
      </c>
      <c r="F46" s="140" t="s">
        <v>1739</v>
      </c>
      <c r="G46" s="140" t="s">
        <v>1079</v>
      </c>
    </row>
    <row r="47" spans="1:908" x14ac:dyDescent="0.25">
      <c r="A47" s="232"/>
      <c r="B47" s="204" t="s">
        <v>3419</v>
      </c>
      <c r="C47" s="140" t="s">
        <v>25</v>
      </c>
      <c r="D47" s="140" t="s">
        <v>1615</v>
      </c>
      <c r="E47" s="140" t="s">
        <v>1078</v>
      </c>
      <c r="F47" s="140" t="s">
        <v>1708</v>
      </c>
      <c r="G47" s="140" t="s">
        <v>999</v>
      </c>
      <c r="H47" s="140" t="s">
        <v>1803</v>
      </c>
    </row>
    <row r="48" spans="1:908" x14ac:dyDescent="0.25">
      <c r="A48" s="232"/>
      <c r="B48" s="204" t="s">
        <v>3420</v>
      </c>
      <c r="C48" s="140" t="s">
        <v>25</v>
      </c>
      <c r="D48" s="140" t="s">
        <v>1615</v>
      </c>
      <c r="E48" s="140" t="s">
        <v>1078</v>
      </c>
      <c r="F48" s="140" t="s">
        <v>1708</v>
      </c>
      <c r="G48" s="140" t="s">
        <v>999</v>
      </c>
      <c r="H48" s="140" t="s">
        <v>1803</v>
      </c>
    </row>
    <row r="49" spans="1:908" x14ac:dyDescent="0.25">
      <c r="A49" s="247" t="s">
        <v>86</v>
      </c>
      <c r="B49" s="247"/>
      <c r="C49" s="232"/>
      <c r="D49" s="232"/>
      <c r="E49" s="232"/>
      <c r="F49" s="232"/>
      <c r="G49" s="232"/>
      <c r="H49" s="232"/>
      <c r="I49" s="232"/>
      <c r="J49" s="232"/>
      <c r="K49" s="232"/>
      <c r="L49" s="232"/>
      <c r="M49" s="232"/>
      <c r="N49" s="232"/>
      <c r="O49" s="232"/>
      <c r="P49" s="232"/>
      <c r="Q49" s="232"/>
      <c r="R49" s="232"/>
      <c r="S49" s="232"/>
      <c r="T49" s="232"/>
      <c r="U49" s="232"/>
      <c r="V49" s="232"/>
      <c r="W49" s="232"/>
      <c r="X49" s="232"/>
      <c r="Y49" s="232"/>
      <c r="Z49" s="232"/>
      <c r="AA49" s="232"/>
      <c r="AB49" s="232"/>
      <c r="AC49" s="232"/>
      <c r="AD49" s="232"/>
      <c r="AE49" s="232"/>
      <c r="AF49" s="232"/>
      <c r="AG49" s="232"/>
      <c r="AH49" s="232"/>
      <c r="AI49" s="232"/>
      <c r="AJ49" s="232"/>
      <c r="AK49" s="232"/>
      <c r="AL49" s="232"/>
      <c r="AM49" s="232"/>
      <c r="AN49" s="232"/>
      <c r="AO49" s="232"/>
      <c r="AP49" s="232"/>
      <c r="AQ49" s="232"/>
      <c r="AR49" s="232"/>
      <c r="AS49" s="232"/>
      <c r="AT49" s="232"/>
      <c r="AU49" s="232"/>
      <c r="AV49" s="232"/>
      <c r="AW49" s="232"/>
      <c r="AX49" s="232"/>
      <c r="AY49" s="232"/>
      <c r="AZ49" s="232"/>
      <c r="BA49" s="232"/>
      <c r="BB49" s="232"/>
      <c r="BC49" s="232"/>
      <c r="BD49" s="232"/>
      <c r="BE49" s="232"/>
      <c r="BF49" s="232"/>
      <c r="BG49" s="232"/>
      <c r="BH49" s="232"/>
      <c r="BI49" s="232"/>
      <c r="BJ49" s="232"/>
      <c r="BK49" s="232"/>
      <c r="BL49" s="232"/>
      <c r="BM49" s="232"/>
      <c r="BN49" s="232"/>
      <c r="BO49" s="232"/>
      <c r="BP49" s="232"/>
      <c r="BQ49" s="232"/>
      <c r="BR49" s="232"/>
      <c r="BS49" s="232"/>
      <c r="BT49" s="232"/>
      <c r="BU49" s="232"/>
      <c r="BV49" s="232"/>
      <c r="BW49" s="232"/>
      <c r="BX49" s="232"/>
      <c r="BY49" s="232"/>
      <c r="BZ49" s="232"/>
      <c r="CA49" s="232"/>
      <c r="CB49" s="232"/>
      <c r="CC49" s="232"/>
      <c r="CD49" s="232"/>
      <c r="CE49" s="232"/>
      <c r="CF49" s="232"/>
      <c r="CG49" s="232"/>
      <c r="CH49" s="232"/>
      <c r="CI49" s="232"/>
      <c r="CJ49" s="232"/>
      <c r="CK49" s="232"/>
      <c r="CL49" s="232"/>
      <c r="CM49" s="232"/>
      <c r="CN49" s="232"/>
      <c r="CO49" s="232"/>
      <c r="CP49" s="232"/>
      <c r="CQ49" s="232"/>
      <c r="CR49" s="232"/>
      <c r="CS49" s="232"/>
      <c r="CT49" s="232"/>
      <c r="CU49" s="232"/>
      <c r="CV49" s="232"/>
      <c r="CW49" s="232"/>
      <c r="CX49" s="232"/>
      <c r="CY49" s="232"/>
      <c r="CZ49" s="232"/>
      <c r="DA49" s="232"/>
      <c r="DB49" s="232"/>
      <c r="DC49" s="232"/>
      <c r="DD49" s="232"/>
      <c r="DE49" s="232"/>
      <c r="DF49" s="232"/>
      <c r="DG49" s="232"/>
      <c r="DH49" s="232"/>
      <c r="DI49" s="232"/>
      <c r="DJ49" s="232"/>
      <c r="DK49" s="232"/>
      <c r="DL49" s="232"/>
      <c r="DM49" s="232"/>
      <c r="DN49" s="232"/>
      <c r="DO49" s="232"/>
      <c r="DP49" s="232"/>
      <c r="DQ49" s="232"/>
      <c r="DR49" s="232"/>
      <c r="DS49" s="232"/>
      <c r="DT49" s="232"/>
      <c r="DU49" s="232"/>
      <c r="DV49" s="232"/>
      <c r="DW49" s="232"/>
      <c r="DX49" s="232"/>
      <c r="DY49" s="232"/>
      <c r="DZ49" s="232"/>
      <c r="EA49" s="232"/>
      <c r="EB49" s="232"/>
      <c r="EC49" s="232"/>
      <c r="ED49" s="232"/>
      <c r="EE49" s="232"/>
      <c r="EF49" s="232"/>
      <c r="EG49" s="232"/>
      <c r="EH49" s="232"/>
      <c r="EI49" s="232"/>
      <c r="EJ49" s="232"/>
      <c r="EK49" s="232"/>
      <c r="EL49" s="232"/>
      <c r="EM49" s="232"/>
      <c r="EN49" s="232"/>
      <c r="EO49" s="232"/>
      <c r="EP49" s="232"/>
      <c r="EQ49" s="232"/>
      <c r="ER49" s="232"/>
      <c r="ES49" s="232"/>
      <c r="ET49" s="232"/>
      <c r="EU49" s="232"/>
      <c r="EV49" s="232"/>
      <c r="EW49" s="232"/>
      <c r="EX49" s="232"/>
      <c r="EY49" s="232"/>
      <c r="EZ49" s="232"/>
      <c r="FA49" s="232"/>
      <c r="FB49" s="232"/>
      <c r="FC49" s="232"/>
      <c r="FD49" s="232"/>
      <c r="FE49" s="232"/>
      <c r="FF49" s="232"/>
      <c r="FG49" s="232"/>
      <c r="FH49" s="232"/>
      <c r="FI49" s="232"/>
      <c r="FJ49" s="232"/>
      <c r="FK49" s="232"/>
      <c r="FL49" s="232"/>
      <c r="FM49" s="232"/>
      <c r="FN49" s="232"/>
      <c r="FO49" s="232"/>
      <c r="FP49" s="232"/>
      <c r="FQ49" s="232"/>
      <c r="FR49" s="232"/>
      <c r="FS49" s="232"/>
      <c r="FT49" s="232"/>
      <c r="FU49" s="232"/>
      <c r="FV49" s="232"/>
      <c r="FW49" s="232"/>
      <c r="FX49" s="232"/>
      <c r="FY49" s="232"/>
      <c r="FZ49" s="232"/>
      <c r="GA49" s="232"/>
      <c r="GB49" s="232"/>
      <c r="GC49" s="232"/>
      <c r="GD49" s="232"/>
      <c r="GE49" s="232"/>
      <c r="GF49" s="232"/>
      <c r="GG49" s="232"/>
      <c r="GH49" s="232"/>
      <c r="GI49" s="232"/>
      <c r="GJ49" s="232"/>
      <c r="GK49" s="232"/>
      <c r="GL49" s="232"/>
      <c r="GM49" s="232"/>
      <c r="GN49" s="232"/>
      <c r="GO49" s="232"/>
      <c r="GP49" s="232"/>
      <c r="GQ49" s="232"/>
      <c r="GR49" s="232"/>
      <c r="GS49" s="232"/>
      <c r="GT49" s="232"/>
      <c r="GU49" s="232"/>
      <c r="GV49" s="232"/>
      <c r="GW49" s="232"/>
      <c r="GX49" s="232"/>
      <c r="GY49" s="232"/>
      <c r="GZ49" s="232"/>
      <c r="HA49" s="232"/>
      <c r="HB49" s="232"/>
      <c r="HC49" s="232"/>
      <c r="HD49" s="232"/>
      <c r="HE49" s="232"/>
      <c r="HF49" s="232"/>
      <c r="HG49" s="232"/>
      <c r="HH49" s="232"/>
      <c r="HI49" s="232"/>
      <c r="HJ49" s="232"/>
      <c r="HK49" s="232"/>
      <c r="HL49" s="232"/>
      <c r="HM49" s="232"/>
      <c r="HN49" s="232"/>
      <c r="HO49" s="232"/>
      <c r="HP49" s="232"/>
      <c r="HQ49" s="232"/>
      <c r="HR49" s="232"/>
      <c r="HS49" s="232"/>
      <c r="HT49" s="232"/>
      <c r="HU49" s="232"/>
      <c r="HV49" s="232"/>
      <c r="HW49" s="232"/>
      <c r="HX49" s="232"/>
      <c r="HY49" s="232"/>
      <c r="HZ49" s="232"/>
      <c r="IA49" s="232"/>
      <c r="IB49" s="232"/>
      <c r="IC49" s="232"/>
      <c r="ID49" s="232"/>
      <c r="IE49" s="232"/>
      <c r="IF49" s="232"/>
      <c r="IG49" s="232"/>
      <c r="IH49" s="232"/>
      <c r="II49" s="232"/>
      <c r="IJ49" s="232"/>
      <c r="IK49" s="232"/>
      <c r="IL49" s="232"/>
      <c r="IM49" s="232"/>
      <c r="IN49" s="232"/>
      <c r="IO49" s="232"/>
      <c r="IP49" s="232"/>
      <c r="IQ49" s="232"/>
      <c r="IR49" s="232"/>
      <c r="IS49" s="232"/>
      <c r="IT49" s="232"/>
      <c r="IU49" s="232"/>
      <c r="IV49" s="232"/>
      <c r="IW49" s="232"/>
      <c r="IX49" s="232"/>
      <c r="IY49" s="232"/>
      <c r="IZ49" s="232"/>
      <c r="JA49" s="232"/>
      <c r="JB49" s="232"/>
      <c r="JC49" s="232"/>
      <c r="JD49" s="232"/>
      <c r="JE49" s="232"/>
      <c r="JF49" s="232"/>
      <c r="JG49" s="232"/>
      <c r="JH49" s="232"/>
      <c r="JI49" s="232"/>
      <c r="JJ49" s="232"/>
      <c r="JK49" s="232"/>
      <c r="JL49" s="232"/>
      <c r="JM49" s="232"/>
      <c r="JN49" s="232"/>
      <c r="JO49" s="232"/>
      <c r="JP49" s="232"/>
      <c r="JQ49" s="232"/>
      <c r="JR49" s="232"/>
      <c r="JS49" s="232"/>
      <c r="JT49" s="232"/>
      <c r="JU49" s="232"/>
      <c r="JV49" s="232"/>
      <c r="JW49" s="232"/>
      <c r="JX49" s="232"/>
      <c r="JY49" s="232"/>
      <c r="JZ49" s="232"/>
      <c r="KA49" s="232"/>
      <c r="KB49" s="232"/>
      <c r="KC49" s="232"/>
      <c r="KD49" s="232"/>
      <c r="KE49" s="232"/>
      <c r="KF49" s="232"/>
      <c r="KG49" s="232"/>
      <c r="KH49" s="232"/>
      <c r="KI49" s="232"/>
      <c r="KJ49" s="232"/>
      <c r="KK49" s="232"/>
      <c r="KL49" s="232"/>
      <c r="KM49" s="232"/>
      <c r="KN49" s="232"/>
      <c r="KO49" s="232"/>
      <c r="KP49" s="232"/>
      <c r="KQ49" s="232"/>
      <c r="KR49" s="232"/>
      <c r="KS49" s="232"/>
      <c r="KT49" s="232"/>
      <c r="KU49" s="232"/>
      <c r="KV49" s="232"/>
      <c r="KW49" s="232"/>
      <c r="KX49" s="232"/>
      <c r="KY49" s="232"/>
      <c r="KZ49" s="232"/>
      <c r="LA49" s="232"/>
      <c r="LB49" s="232"/>
      <c r="LC49" s="232"/>
      <c r="LD49" s="232"/>
      <c r="LE49" s="232"/>
      <c r="LF49" s="232"/>
      <c r="LG49" s="232"/>
      <c r="LH49" s="232"/>
      <c r="LI49" s="232"/>
      <c r="LJ49" s="232"/>
      <c r="LK49" s="232"/>
      <c r="LL49" s="232"/>
      <c r="LM49" s="232"/>
      <c r="LN49" s="232"/>
      <c r="LO49" s="232"/>
      <c r="LP49" s="232"/>
      <c r="LQ49" s="232"/>
      <c r="LR49" s="232"/>
      <c r="LS49" s="232"/>
      <c r="LT49" s="232"/>
      <c r="LU49" s="232"/>
      <c r="LV49" s="232"/>
      <c r="LW49" s="232"/>
      <c r="LX49" s="232"/>
      <c r="LY49" s="232"/>
      <c r="LZ49" s="232"/>
      <c r="MA49" s="232"/>
      <c r="MB49" s="232"/>
      <c r="MC49" s="232"/>
      <c r="MD49" s="232"/>
      <c r="ME49" s="232"/>
      <c r="MF49" s="232"/>
      <c r="MG49" s="232"/>
      <c r="MH49" s="232"/>
      <c r="MI49" s="232"/>
      <c r="MJ49" s="232"/>
      <c r="MK49" s="232"/>
      <c r="ML49" s="232"/>
      <c r="MM49" s="232"/>
      <c r="MN49" s="232"/>
      <c r="MO49" s="232"/>
      <c r="MP49" s="232"/>
      <c r="MQ49" s="232"/>
      <c r="MR49" s="232"/>
      <c r="MS49" s="232"/>
      <c r="MT49" s="232"/>
      <c r="MU49" s="232"/>
      <c r="MV49" s="232"/>
      <c r="MW49" s="232"/>
      <c r="MX49" s="232"/>
      <c r="MY49" s="232"/>
      <c r="MZ49" s="232"/>
      <c r="NA49" s="232"/>
      <c r="NB49" s="232"/>
      <c r="NC49" s="232"/>
      <c r="ND49" s="232"/>
      <c r="NE49" s="232"/>
      <c r="NF49" s="232"/>
      <c r="NG49" s="232"/>
      <c r="NH49" s="232"/>
      <c r="NI49" s="232"/>
      <c r="NJ49" s="232"/>
      <c r="NK49" s="232"/>
      <c r="NL49" s="232"/>
      <c r="NM49" s="232"/>
      <c r="NN49" s="232"/>
      <c r="NO49" s="232"/>
      <c r="NP49" s="232"/>
      <c r="NQ49" s="232"/>
      <c r="NR49" s="232"/>
      <c r="NS49" s="232"/>
      <c r="NT49" s="232"/>
      <c r="NU49" s="232"/>
      <c r="NV49" s="232"/>
      <c r="NW49" s="232"/>
      <c r="NX49" s="232"/>
      <c r="NY49" s="232"/>
      <c r="NZ49" s="232"/>
      <c r="OA49" s="232"/>
      <c r="OB49" s="232"/>
      <c r="OC49" s="232"/>
      <c r="OD49" s="232"/>
      <c r="OE49" s="232"/>
      <c r="OF49" s="232"/>
      <c r="OG49" s="232"/>
      <c r="OH49" s="232"/>
      <c r="OI49" s="232"/>
      <c r="OJ49" s="232"/>
      <c r="OK49" s="232"/>
      <c r="OL49" s="232"/>
      <c r="OM49" s="232"/>
      <c r="ON49" s="232"/>
      <c r="OO49" s="232"/>
      <c r="OP49" s="232"/>
      <c r="OQ49" s="232"/>
      <c r="OR49" s="232"/>
      <c r="OS49" s="232"/>
      <c r="OT49" s="232"/>
      <c r="OU49" s="232"/>
      <c r="OV49" s="232"/>
      <c r="OW49" s="232"/>
      <c r="OX49" s="232"/>
      <c r="OY49" s="232"/>
      <c r="OZ49" s="232"/>
      <c r="PA49" s="232"/>
      <c r="PB49" s="232"/>
      <c r="PC49" s="232"/>
      <c r="PD49" s="232"/>
      <c r="PE49" s="232"/>
      <c r="PF49" s="232"/>
      <c r="PG49" s="232"/>
      <c r="PH49" s="232"/>
      <c r="PI49" s="232"/>
      <c r="PJ49" s="232"/>
      <c r="PK49" s="232"/>
      <c r="PL49" s="232"/>
      <c r="PM49" s="232"/>
      <c r="PN49" s="232"/>
      <c r="PO49" s="232"/>
      <c r="PP49" s="232"/>
      <c r="PQ49" s="232"/>
      <c r="PR49" s="232"/>
      <c r="PS49" s="232"/>
      <c r="PT49" s="232"/>
      <c r="PU49" s="232"/>
      <c r="PV49" s="232"/>
      <c r="PW49" s="232"/>
      <c r="PX49" s="232"/>
      <c r="PY49" s="232"/>
      <c r="PZ49" s="232"/>
      <c r="QA49" s="232"/>
      <c r="QB49" s="232"/>
      <c r="QC49" s="232"/>
      <c r="QD49" s="232"/>
      <c r="QE49" s="232"/>
      <c r="QF49" s="232"/>
      <c r="QG49" s="232"/>
      <c r="QH49" s="232"/>
      <c r="QI49" s="232"/>
      <c r="QJ49" s="232"/>
      <c r="QK49" s="232"/>
      <c r="QL49" s="232"/>
      <c r="QM49" s="232"/>
      <c r="QN49" s="232"/>
      <c r="QO49" s="232"/>
      <c r="QP49" s="232"/>
      <c r="QQ49" s="232"/>
      <c r="QR49" s="232"/>
      <c r="QS49" s="232"/>
      <c r="QT49" s="232"/>
      <c r="QU49" s="232"/>
      <c r="QV49" s="232"/>
      <c r="QW49" s="232"/>
      <c r="QX49" s="232"/>
      <c r="QY49" s="232"/>
      <c r="QZ49" s="232"/>
      <c r="RA49" s="232"/>
      <c r="RB49" s="232"/>
      <c r="RC49" s="232"/>
      <c r="RD49" s="232"/>
      <c r="RE49" s="232"/>
      <c r="RF49" s="232"/>
      <c r="RG49" s="232"/>
      <c r="RH49" s="232"/>
      <c r="RI49" s="232"/>
      <c r="RJ49" s="232"/>
      <c r="RK49" s="232"/>
      <c r="RL49" s="232"/>
      <c r="RM49" s="232"/>
      <c r="RN49" s="232"/>
      <c r="RO49" s="232"/>
      <c r="RP49" s="232"/>
      <c r="RQ49" s="232"/>
      <c r="RR49" s="232"/>
      <c r="RS49" s="232"/>
      <c r="RT49" s="232"/>
      <c r="RU49" s="232"/>
      <c r="RV49" s="232"/>
      <c r="RW49" s="232"/>
      <c r="RX49" s="232"/>
      <c r="RY49" s="232"/>
      <c r="RZ49" s="232"/>
      <c r="SA49" s="232"/>
      <c r="SB49" s="232"/>
      <c r="SC49" s="232"/>
      <c r="SD49" s="232"/>
      <c r="SE49" s="232"/>
      <c r="SF49" s="232"/>
      <c r="SG49" s="232"/>
      <c r="SH49" s="232"/>
      <c r="SI49" s="232"/>
      <c r="SJ49" s="232"/>
      <c r="SK49" s="232"/>
      <c r="SL49" s="232"/>
      <c r="SM49" s="232"/>
      <c r="SN49" s="232"/>
      <c r="SO49" s="232"/>
      <c r="SP49" s="232"/>
      <c r="SQ49" s="232"/>
      <c r="SR49" s="232"/>
      <c r="SS49" s="232"/>
      <c r="ST49" s="232"/>
      <c r="SU49" s="232"/>
      <c r="SV49" s="232"/>
      <c r="SW49" s="232"/>
      <c r="SX49" s="232"/>
      <c r="SY49" s="232"/>
      <c r="SZ49" s="232"/>
      <c r="TA49" s="232"/>
      <c r="TB49" s="232"/>
      <c r="TC49" s="232"/>
      <c r="TD49" s="232"/>
      <c r="TE49" s="232"/>
      <c r="TF49" s="232"/>
      <c r="TG49" s="232"/>
      <c r="TH49" s="232"/>
      <c r="TI49" s="232"/>
      <c r="TJ49" s="232"/>
      <c r="TK49" s="232"/>
      <c r="TL49" s="232"/>
      <c r="TM49" s="232"/>
      <c r="TN49" s="232"/>
      <c r="TO49" s="232"/>
      <c r="TP49" s="232"/>
      <c r="TQ49" s="232"/>
      <c r="TR49" s="232"/>
      <c r="TS49" s="232"/>
      <c r="TT49" s="232"/>
      <c r="TU49" s="232"/>
      <c r="TV49" s="232"/>
      <c r="TW49" s="232"/>
      <c r="TX49" s="232"/>
      <c r="TY49" s="232"/>
      <c r="TZ49" s="232"/>
      <c r="UA49" s="232"/>
      <c r="UB49" s="232"/>
      <c r="UC49" s="232"/>
      <c r="UD49" s="232"/>
      <c r="UE49" s="232"/>
      <c r="UF49" s="232"/>
      <c r="UG49" s="232"/>
      <c r="UH49" s="232"/>
      <c r="UI49" s="232"/>
      <c r="UJ49" s="232"/>
      <c r="UK49" s="232"/>
      <c r="UL49" s="232"/>
      <c r="UM49" s="232"/>
      <c r="UN49" s="232"/>
      <c r="UO49" s="232"/>
      <c r="UP49" s="232"/>
      <c r="UQ49" s="232"/>
      <c r="UR49" s="232"/>
      <c r="US49" s="232"/>
      <c r="UT49" s="232"/>
      <c r="UU49" s="232"/>
      <c r="UV49" s="232"/>
      <c r="UW49" s="232"/>
      <c r="UX49" s="232"/>
      <c r="UY49" s="232"/>
      <c r="UZ49" s="232"/>
      <c r="VA49" s="232"/>
      <c r="VB49" s="232"/>
      <c r="VC49" s="232"/>
      <c r="VD49" s="232"/>
      <c r="VE49" s="232"/>
      <c r="VF49" s="232"/>
      <c r="VG49" s="232"/>
      <c r="VH49" s="232"/>
      <c r="VI49" s="232"/>
      <c r="VJ49" s="232"/>
      <c r="VK49" s="232"/>
      <c r="VL49" s="232"/>
      <c r="VM49" s="232"/>
      <c r="VN49" s="232"/>
      <c r="VO49" s="232"/>
      <c r="VP49" s="232"/>
      <c r="VQ49" s="232"/>
      <c r="VR49" s="232"/>
      <c r="VS49" s="232"/>
      <c r="VT49" s="232"/>
      <c r="VU49" s="232"/>
      <c r="VV49" s="232"/>
      <c r="VW49" s="232"/>
      <c r="VX49" s="232"/>
      <c r="VY49" s="232"/>
      <c r="VZ49" s="232"/>
      <c r="WA49" s="232"/>
      <c r="WB49" s="232"/>
      <c r="WC49" s="232"/>
      <c r="WD49" s="232"/>
      <c r="WE49" s="232"/>
      <c r="WF49" s="232"/>
      <c r="WG49" s="232"/>
      <c r="WH49" s="232"/>
      <c r="WI49" s="232"/>
      <c r="WJ49" s="232"/>
      <c r="WK49" s="232"/>
      <c r="WL49" s="232"/>
      <c r="WM49" s="232"/>
      <c r="WN49" s="232"/>
      <c r="WO49" s="232"/>
      <c r="WP49" s="232"/>
      <c r="WQ49" s="232"/>
      <c r="WR49" s="232"/>
      <c r="WS49" s="232"/>
      <c r="WT49" s="232"/>
      <c r="WU49" s="232"/>
      <c r="WV49" s="232"/>
      <c r="WW49" s="232"/>
      <c r="WX49" s="232"/>
      <c r="WY49" s="232"/>
      <c r="WZ49" s="232"/>
      <c r="XA49" s="232"/>
      <c r="XB49" s="232"/>
      <c r="XC49" s="232"/>
      <c r="XD49" s="232"/>
      <c r="XE49" s="232"/>
      <c r="XF49" s="232"/>
      <c r="XG49" s="232"/>
      <c r="XH49" s="232"/>
      <c r="XI49" s="232"/>
      <c r="XJ49" s="232"/>
      <c r="XK49" s="232"/>
      <c r="XL49" s="232"/>
      <c r="XM49" s="232"/>
      <c r="XN49" s="232"/>
      <c r="XO49" s="232"/>
      <c r="XP49" s="232"/>
      <c r="XQ49" s="232"/>
      <c r="XR49" s="232"/>
      <c r="XS49" s="232"/>
      <c r="XT49" s="232"/>
      <c r="XU49" s="232"/>
      <c r="XV49" s="232"/>
      <c r="XW49" s="232"/>
      <c r="XX49" s="232"/>
      <c r="XY49" s="232"/>
      <c r="XZ49" s="232"/>
      <c r="YA49" s="232"/>
      <c r="YB49" s="232"/>
      <c r="YC49" s="232"/>
      <c r="YD49" s="232"/>
      <c r="YE49" s="232"/>
      <c r="YF49" s="232"/>
      <c r="YG49" s="232"/>
      <c r="YH49" s="232"/>
      <c r="YI49" s="232"/>
      <c r="YJ49" s="232"/>
      <c r="YK49" s="232"/>
      <c r="YL49" s="232"/>
      <c r="YM49" s="232"/>
      <c r="YN49" s="232"/>
      <c r="YO49" s="232"/>
      <c r="YP49" s="232"/>
      <c r="YQ49" s="232"/>
      <c r="YR49" s="232"/>
      <c r="YS49" s="232"/>
      <c r="YT49" s="232"/>
      <c r="YU49" s="232"/>
      <c r="YV49" s="232"/>
      <c r="YW49" s="232"/>
      <c r="YX49" s="232"/>
      <c r="YY49" s="232"/>
      <c r="YZ49" s="232"/>
      <c r="ZA49" s="232"/>
      <c r="ZB49" s="232"/>
      <c r="ZC49" s="232"/>
      <c r="ZD49" s="232"/>
      <c r="ZE49" s="232"/>
      <c r="ZF49" s="232"/>
      <c r="ZG49" s="232"/>
      <c r="ZH49" s="232"/>
      <c r="ZI49" s="232"/>
      <c r="ZJ49" s="232"/>
      <c r="ZK49" s="232"/>
      <c r="ZL49" s="232"/>
      <c r="ZM49" s="232"/>
      <c r="ZN49" s="232"/>
      <c r="ZO49" s="232"/>
      <c r="ZP49" s="232"/>
      <c r="ZQ49" s="232"/>
      <c r="ZR49" s="232"/>
      <c r="ZS49" s="232"/>
      <c r="ZT49" s="232"/>
      <c r="ZU49" s="232"/>
      <c r="ZV49" s="232"/>
      <c r="ZW49" s="232"/>
      <c r="ZX49" s="232"/>
      <c r="ZY49" s="232"/>
      <c r="ZZ49" s="232"/>
      <c r="AAA49" s="232"/>
      <c r="AAB49" s="232"/>
      <c r="AAC49" s="232"/>
      <c r="AAD49" s="232"/>
      <c r="AAE49" s="232"/>
      <c r="AAF49" s="232"/>
      <c r="AAG49" s="232"/>
      <c r="AAH49" s="232"/>
      <c r="AAI49" s="232"/>
      <c r="AAJ49" s="232"/>
      <c r="AAK49" s="232"/>
      <c r="AAL49" s="232"/>
      <c r="AAM49" s="232"/>
      <c r="AAN49" s="232"/>
      <c r="AAO49" s="232"/>
      <c r="AAP49" s="232"/>
      <c r="AAQ49" s="232"/>
      <c r="AAR49" s="232"/>
      <c r="AAS49" s="232"/>
      <c r="AAT49" s="232"/>
      <c r="AAU49" s="232"/>
      <c r="AAV49" s="232"/>
      <c r="AAW49" s="232"/>
      <c r="AAX49" s="232"/>
      <c r="AAY49" s="232"/>
      <c r="AAZ49" s="232"/>
      <c r="ABA49" s="232"/>
      <c r="ABB49" s="232"/>
      <c r="ABC49" s="232"/>
      <c r="ABD49" s="232"/>
      <c r="ABE49" s="232"/>
      <c r="ABF49" s="232"/>
      <c r="ABG49" s="232"/>
      <c r="ABH49" s="232"/>
      <c r="ABI49" s="232"/>
      <c r="ABJ49" s="232"/>
      <c r="ABK49" s="232"/>
      <c r="ABL49" s="232"/>
      <c r="ABM49" s="232"/>
      <c r="ABN49" s="232"/>
      <c r="ABO49" s="232"/>
      <c r="ABP49" s="232"/>
      <c r="ABQ49" s="232"/>
      <c r="ABR49" s="232"/>
      <c r="ABS49" s="232"/>
      <c r="ABT49" s="232"/>
      <c r="ABU49" s="232"/>
      <c r="ABV49" s="232"/>
      <c r="ABW49" s="232"/>
      <c r="ABX49" s="232"/>
      <c r="ABY49" s="232"/>
      <c r="ABZ49" s="232"/>
      <c r="ACA49" s="232"/>
      <c r="ACB49" s="232"/>
      <c r="ACC49" s="232"/>
      <c r="ACD49" s="232"/>
      <c r="ACE49" s="232"/>
      <c r="ACF49" s="232"/>
      <c r="ACG49" s="232"/>
      <c r="ACH49" s="232"/>
      <c r="ACI49" s="232"/>
      <c r="ACJ49" s="232"/>
      <c r="ACK49" s="232"/>
      <c r="ACL49" s="232"/>
      <c r="ACM49" s="232"/>
      <c r="ACN49" s="232"/>
      <c r="ACO49" s="232"/>
      <c r="ACP49" s="232"/>
      <c r="ACQ49" s="232"/>
      <c r="ACR49" s="232"/>
      <c r="ACS49" s="232"/>
      <c r="ACT49" s="232"/>
      <c r="ACU49" s="232"/>
      <c r="ACV49" s="232"/>
      <c r="ACW49" s="232"/>
      <c r="ACX49" s="232"/>
      <c r="ACY49" s="232"/>
      <c r="ACZ49" s="232"/>
      <c r="ADA49" s="232"/>
      <c r="ADB49" s="232"/>
      <c r="ADC49" s="232"/>
      <c r="ADD49" s="232"/>
      <c r="ADE49" s="232"/>
      <c r="ADF49" s="232"/>
      <c r="ADG49" s="232"/>
      <c r="ADH49" s="232"/>
      <c r="ADI49" s="232"/>
      <c r="ADJ49" s="232"/>
      <c r="ADK49" s="232"/>
      <c r="ADL49" s="232"/>
      <c r="ADM49" s="232"/>
      <c r="ADN49" s="232"/>
      <c r="ADO49" s="232"/>
      <c r="ADP49" s="232"/>
      <c r="ADQ49" s="232"/>
      <c r="ADR49" s="232"/>
      <c r="ADS49" s="232"/>
      <c r="ADT49" s="232"/>
      <c r="ADU49" s="232"/>
      <c r="ADV49" s="232"/>
      <c r="ADW49" s="232"/>
      <c r="ADX49" s="232"/>
      <c r="ADY49" s="232"/>
      <c r="ADZ49" s="232"/>
      <c r="AEA49" s="232"/>
      <c r="AEB49" s="232"/>
      <c r="AEC49" s="232"/>
      <c r="AED49" s="232"/>
      <c r="AEE49" s="232"/>
      <c r="AEF49" s="232"/>
      <c r="AEG49" s="232"/>
      <c r="AEH49" s="232"/>
      <c r="AEI49" s="232"/>
      <c r="AEJ49" s="232"/>
      <c r="AEK49" s="232"/>
      <c r="AEL49" s="232"/>
      <c r="AEM49" s="232"/>
      <c r="AEN49" s="232"/>
      <c r="AEO49" s="232"/>
      <c r="AEP49" s="232"/>
      <c r="AEQ49" s="232"/>
      <c r="AER49" s="232"/>
      <c r="AES49" s="232"/>
      <c r="AET49" s="232"/>
      <c r="AEU49" s="232"/>
      <c r="AEV49" s="232"/>
      <c r="AEW49" s="232"/>
      <c r="AEX49" s="232"/>
      <c r="AEY49" s="232"/>
      <c r="AEZ49" s="232"/>
      <c r="AFA49" s="232"/>
      <c r="AFB49" s="232"/>
      <c r="AFC49" s="232"/>
      <c r="AFD49" s="232"/>
      <c r="AFE49" s="232"/>
      <c r="AFF49" s="232"/>
      <c r="AFG49" s="232"/>
      <c r="AFH49" s="232"/>
      <c r="AFI49" s="232"/>
      <c r="AFJ49" s="232"/>
      <c r="AFK49" s="232"/>
      <c r="AFL49" s="232"/>
      <c r="AFM49" s="232"/>
      <c r="AFN49" s="232"/>
      <c r="AFO49" s="232"/>
      <c r="AFP49" s="232"/>
      <c r="AFQ49" s="232"/>
      <c r="AFR49" s="232"/>
      <c r="AFS49" s="232"/>
      <c r="AFT49" s="232"/>
      <c r="AFU49" s="232"/>
      <c r="AFV49" s="232"/>
      <c r="AFW49" s="232"/>
      <c r="AFX49" s="232"/>
      <c r="AFY49" s="232"/>
      <c r="AFZ49" s="232"/>
      <c r="AGA49" s="232"/>
      <c r="AGB49" s="232"/>
      <c r="AGC49" s="232"/>
      <c r="AGD49" s="232"/>
      <c r="AGE49" s="232"/>
      <c r="AGF49" s="232"/>
      <c r="AGG49" s="232"/>
      <c r="AGH49" s="232"/>
      <c r="AGI49" s="232"/>
      <c r="AGJ49" s="232"/>
      <c r="AGK49" s="232"/>
      <c r="AGL49" s="232"/>
      <c r="AGM49" s="232"/>
      <c r="AGN49" s="232"/>
      <c r="AGO49" s="232"/>
      <c r="AGP49" s="232"/>
      <c r="AGQ49" s="232"/>
      <c r="AGR49" s="232"/>
      <c r="AGS49" s="232"/>
      <c r="AGT49" s="232"/>
      <c r="AGU49" s="232"/>
      <c r="AGV49" s="232"/>
      <c r="AGW49" s="232"/>
      <c r="AGX49" s="232"/>
      <c r="AGY49" s="232"/>
      <c r="AGZ49" s="232"/>
      <c r="AHA49" s="232"/>
      <c r="AHB49" s="232"/>
      <c r="AHC49" s="232"/>
      <c r="AHD49" s="232"/>
      <c r="AHE49" s="232"/>
      <c r="AHF49" s="232"/>
      <c r="AHG49" s="232"/>
      <c r="AHH49" s="232"/>
      <c r="AHI49" s="232"/>
      <c r="AHJ49" s="232"/>
      <c r="AHK49" s="232"/>
      <c r="AHL49" s="232"/>
      <c r="AHM49" s="232"/>
      <c r="AHN49" s="232"/>
      <c r="AHO49" s="232"/>
      <c r="AHP49" s="232"/>
      <c r="AHQ49" s="232"/>
      <c r="AHR49" s="232"/>
      <c r="AHS49" s="232"/>
      <c r="AHT49" s="232"/>
      <c r="AHU49" s="232"/>
      <c r="AHV49" s="232"/>
      <c r="AHW49" s="232"/>
      <c r="AHX49" s="232"/>
    </row>
    <row r="50" spans="1:908" x14ac:dyDescent="0.25">
      <c r="A50" s="232"/>
      <c r="B50" s="205" t="s">
        <v>3421</v>
      </c>
      <c r="C50" s="140" t="s">
        <v>1399</v>
      </c>
      <c r="D50" s="140" t="s">
        <v>1659</v>
      </c>
      <c r="E50" s="140" t="s">
        <v>1703</v>
      </c>
      <c r="F50" s="140" t="s">
        <v>1737</v>
      </c>
      <c r="G50" s="140" t="s">
        <v>1770</v>
      </c>
      <c r="H50" s="140" t="s">
        <v>1797</v>
      </c>
      <c r="I50" s="140" t="s">
        <v>1821</v>
      </c>
    </row>
    <row r="51" spans="1:908" x14ac:dyDescent="0.25">
      <c r="A51" s="232"/>
      <c r="B51" s="205" t="s">
        <v>3422</v>
      </c>
      <c r="C51" s="140" t="s">
        <v>1627</v>
      </c>
      <c r="D51" s="140" t="s">
        <v>1674</v>
      </c>
      <c r="E51" s="140" t="s">
        <v>1716</v>
      </c>
      <c r="F51" s="140" t="s">
        <v>1750</v>
      </c>
    </row>
    <row r="52" spans="1:908" x14ac:dyDescent="0.25">
      <c r="A52" s="232"/>
      <c r="B52" s="205" t="s">
        <v>3423</v>
      </c>
      <c r="C52" s="140" t="s">
        <v>1617</v>
      </c>
      <c r="D52" s="140" t="s">
        <v>1664</v>
      </c>
      <c r="E52" s="140" t="s">
        <v>1710</v>
      </c>
      <c r="F52" s="140" t="s">
        <v>1744</v>
      </c>
      <c r="G52" s="140" t="s">
        <v>1776</v>
      </c>
      <c r="H52" s="140" t="s">
        <v>1801</v>
      </c>
      <c r="I52" s="140" t="s">
        <v>1826</v>
      </c>
      <c r="J52" s="140" t="s">
        <v>1851</v>
      </c>
    </row>
    <row r="53" spans="1:908" x14ac:dyDescent="0.25">
      <c r="A53" s="232"/>
      <c r="B53" s="205" t="s">
        <v>3424</v>
      </c>
      <c r="C53" s="140" t="s">
        <v>24</v>
      </c>
      <c r="D53" s="140" t="s">
        <v>1394</v>
      </c>
      <c r="E53" s="140" t="s">
        <v>1080</v>
      </c>
      <c r="F53" s="140" t="s">
        <v>1739</v>
      </c>
      <c r="G53" s="140" t="s">
        <v>1079</v>
      </c>
    </row>
    <row r="54" spans="1:908" x14ac:dyDescent="0.25">
      <c r="A54" s="232"/>
      <c r="B54" s="205" t="s">
        <v>3425</v>
      </c>
      <c r="C54" s="140" t="s">
        <v>1601</v>
      </c>
      <c r="D54" s="140" t="s">
        <v>1649</v>
      </c>
      <c r="E54" s="140" t="s">
        <v>1694</v>
      </c>
      <c r="F54" s="140" t="s">
        <v>1732</v>
      </c>
      <c r="G54" s="140" t="s">
        <v>1764</v>
      </c>
      <c r="H54" s="140" t="s">
        <v>1791</v>
      </c>
      <c r="I54" s="140" t="s">
        <v>1815</v>
      </c>
      <c r="J54" s="140" t="s">
        <v>1841</v>
      </c>
      <c r="K54" s="140" t="s">
        <v>1866</v>
      </c>
      <c r="L54" s="140" t="s">
        <v>1888</v>
      </c>
      <c r="M54" s="140" t="s">
        <v>1908</v>
      </c>
      <c r="N54" s="140" t="s">
        <v>1924</v>
      </c>
      <c r="O54" s="140" t="s">
        <v>1940</v>
      </c>
      <c r="P54" s="140" t="s">
        <v>1956</v>
      </c>
      <c r="Q54" s="140" t="s">
        <v>1970</v>
      </c>
      <c r="R54" s="140" t="s">
        <v>1983</v>
      </c>
      <c r="S54" s="140" t="s">
        <v>1996</v>
      </c>
      <c r="T54" s="140" t="s">
        <v>2007</v>
      </c>
      <c r="U54" s="140" t="s">
        <v>2016</v>
      </c>
      <c r="V54" s="140" t="s">
        <v>2025</v>
      </c>
      <c r="W54" s="140" t="s">
        <v>2035</v>
      </c>
      <c r="X54" s="140" t="s">
        <v>2043</v>
      </c>
      <c r="Y54" s="140" t="s">
        <v>2050</v>
      </c>
      <c r="Z54" s="140" t="s">
        <v>2057</v>
      </c>
      <c r="AA54" s="140" t="s">
        <v>2062</v>
      </c>
      <c r="AB54" s="140" t="s">
        <v>2068</v>
      </c>
      <c r="AC54" s="140" t="s">
        <v>2074</v>
      </c>
      <c r="AD54" s="140" t="s">
        <v>2079</v>
      </c>
      <c r="AE54" s="140" t="s">
        <v>2084</v>
      </c>
      <c r="AF54" s="140" t="s">
        <v>2089</v>
      </c>
      <c r="AG54" s="140" t="s">
        <v>2094</v>
      </c>
      <c r="AH54" s="140" t="s">
        <v>2099</v>
      </c>
      <c r="AI54" s="140" t="s">
        <v>2104</v>
      </c>
      <c r="AJ54" s="140" t="s">
        <v>2109</v>
      </c>
      <c r="AK54" s="140" t="s">
        <v>2113</v>
      </c>
      <c r="AL54" s="140" t="s">
        <v>2116</v>
      </c>
      <c r="AM54" s="140" t="s">
        <v>2120</v>
      </c>
      <c r="AN54" s="140" t="s">
        <v>2124</v>
      </c>
      <c r="AO54" s="140" t="s">
        <v>2128</v>
      </c>
      <c r="AP54" s="140" t="s">
        <v>2131</v>
      </c>
      <c r="AQ54" s="140" t="s">
        <v>2135</v>
      </c>
      <c r="AR54" s="140" t="s">
        <v>2139</v>
      </c>
      <c r="AS54" s="140" t="s">
        <v>2143</v>
      </c>
      <c r="AT54" s="140" t="s">
        <v>2147</v>
      </c>
      <c r="AU54" s="140" t="s">
        <v>2151</v>
      </c>
      <c r="AV54" s="140" t="s">
        <v>2155</v>
      </c>
      <c r="AW54" s="140" t="s">
        <v>2159</v>
      </c>
      <c r="AX54" s="140" t="s">
        <v>2163</v>
      </c>
      <c r="AY54" s="140" t="s">
        <v>2167</v>
      </c>
      <c r="AZ54" s="140" t="s">
        <v>2170</v>
      </c>
      <c r="BA54" s="140" t="s">
        <v>2173</v>
      </c>
      <c r="BB54" s="140" t="s">
        <v>2176</v>
      </c>
      <c r="BC54" s="140" t="s">
        <v>2179</v>
      </c>
      <c r="BD54" s="140" t="s">
        <v>2182</v>
      </c>
      <c r="BE54" s="140" t="s">
        <v>2185</v>
      </c>
      <c r="BF54" s="140" t="s">
        <v>2188</v>
      </c>
      <c r="BG54" s="140" t="s">
        <v>2191</v>
      </c>
      <c r="BH54" s="140" t="s">
        <v>2194</v>
      </c>
      <c r="BI54" s="140" t="s">
        <v>2197</v>
      </c>
      <c r="BJ54" s="140" t="s">
        <v>2200</v>
      </c>
      <c r="BK54" s="140" t="s">
        <v>2203</v>
      </c>
      <c r="BL54" s="140" t="s">
        <v>2206</v>
      </c>
      <c r="BM54" s="140" t="s">
        <v>2209</v>
      </c>
      <c r="BN54" s="140" t="s">
        <v>2212</v>
      </c>
      <c r="BO54" s="140" t="s">
        <v>2215</v>
      </c>
      <c r="BP54" s="140" t="s">
        <v>2218</v>
      </c>
      <c r="BQ54" s="140" t="s">
        <v>2221</v>
      </c>
      <c r="BR54" s="140" t="s">
        <v>2224</v>
      </c>
      <c r="BS54" s="140" t="s">
        <v>2227</v>
      </c>
      <c r="BT54" s="140" t="s">
        <v>2230</v>
      </c>
      <c r="BU54" s="140" t="s">
        <v>2233</v>
      </c>
      <c r="BV54" s="140" t="s">
        <v>2236</v>
      </c>
      <c r="BW54" s="140" t="s">
        <v>2239</v>
      </c>
      <c r="BX54" s="140" t="s">
        <v>2242</v>
      </c>
      <c r="BY54" s="140" t="s">
        <v>2245</v>
      </c>
      <c r="BZ54" s="140" t="s">
        <v>2248</v>
      </c>
      <c r="CA54" s="140" t="s">
        <v>2251</v>
      </c>
      <c r="CB54" s="140" t="s">
        <v>2254</v>
      </c>
      <c r="CC54" s="140" t="s">
        <v>2257</v>
      </c>
      <c r="CD54" s="140" t="s">
        <v>2260</v>
      </c>
      <c r="CE54" s="140" t="s">
        <v>2263</v>
      </c>
      <c r="CF54" s="140" t="s">
        <v>2266</v>
      </c>
      <c r="CG54" s="140" t="s">
        <v>2269</v>
      </c>
      <c r="CH54" s="140" t="s">
        <v>2272</v>
      </c>
      <c r="CI54" s="140" t="s">
        <v>2275</v>
      </c>
      <c r="CJ54" s="140" t="s">
        <v>2278</v>
      </c>
      <c r="CK54" s="140" t="s">
        <v>2281</v>
      </c>
      <c r="CL54" s="140" t="s">
        <v>2284</v>
      </c>
      <c r="CM54" s="140" t="s">
        <v>2287</v>
      </c>
      <c r="CN54" s="140" t="s">
        <v>2290</v>
      </c>
      <c r="CO54" s="140" t="s">
        <v>2293</v>
      </c>
      <c r="CP54" s="140" t="s">
        <v>2296</v>
      </c>
      <c r="CQ54" s="140" t="s">
        <v>2299</v>
      </c>
      <c r="CR54" s="140" t="s">
        <v>2302</v>
      </c>
      <c r="CS54" s="140" t="s">
        <v>2305</v>
      </c>
      <c r="CT54" s="140" t="s">
        <v>2308</v>
      </c>
      <c r="CU54" s="140" t="s">
        <v>2311</v>
      </c>
      <c r="CV54" s="140" t="s">
        <v>2314</v>
      </c>
      <c r="CW54" s="140" t="s">
        <v>2317</v>
      </c>
      <c r="CX54" s="140" t="s">
        <v>2320</v>
      </c>
      <c r="CY54" s="140" t="s">
        <v>2323</v>
      </c>
      <c r="CZ54" s="140" t="s">
        <v>2326</v>
      </c>
      <c r="DA54" s="140" t="s">
        <v>1426</v>
      </c>
      <c r="DB54" s="140" t="s">
        <v>2331</v>
      </c>
      <c r="DC54" s="140" t="s">
        <v>2334</v>
      </c>
      <c r="DD54" s="140" t="s">
        <v>2337</v>
      </c>
      <c r="DE54" s="140" t="s">
        <v>2340</v>
      </c>
      <c r="DF54" s="140" t="s">
        <v>2343</v>
      </c>
      <c r="DG54" s="140" t="s">
        <v>2345</v>
      </c>
      <c r="DH54" s="140" t="s">
        <v>2347</v>
      </c>
      <c r="DI54" s="140" t="s">
        <v>2349</v>
      </c>
      <c r="DJ54" s="140" t="s">
        <v>2351</v>
      </c>
      <c r="DK54" s="140" t="s">
        <v>2353</v>
      </c>
      <c r="DL54" s="140" t="s">
        <v>2355</v>
      </c>
      <c r="DM54" s="140" t="s">
        <v>2357</v>
      </c>
      <c r="DN54" s="140" t="s">
        <v>2359</v>
      </c>
      <c r="DO54" s="140" t="s">
        <v>2361</v>
      </c>
      <c r="DP54" s="140" t="s">
        <v>2363</v>
      </c>
      <c r="DQ54" s="140" t="s">
        <v>2365</v>
      </c>
      <c r="DR54" s="140" t="s">
        <v>2367</v>
      </c>
      <c r="DS54" s="140" t="s">
        <v>2369</v>
      </c>
      <c r="DT54" s="140" t="s">
        <v>2371</v>
      </c>
      <c r="DU54" s="140" t="s">
        <v>2373</v>
      </c>
      <c r="DV54" s="140" t="s">
        <v>2375</v>
      </c>
      <c r="DW54" s="140" t="s">
        <v>2377</v>
      </c>
      <c r="DX54" s="140" t="s">
        <v>2379</v>
      </c>
      <c r="DY54" s="140" t="s">
        <v>2381</v>
      </c>
      <c r="DZ54" s="140" t="s">
        <v>2383</v>
      </c>
      <c r="EA54" s="140" t="s">
        <v>2385</v>
      </c>
      <c r="EB54" s="140" t="s">
        <v>2387</v>
      </c>
      <c r="EC54" s="140" t="s">
        <v>2389</v>
      </c>
      <c r="ED54" s="140" t="s">
        <v>2391</v>
      </c>
      <c r="EE54" s="140" t="s">
        <v>2393</v>
      </c>
      <c r="EF54" s="140" t="s">
        <v>2395</v>
      </c>
      <c r="EG54" s="140" t="s">
        <v>2397</v>
      </c>
      <c r="EH54" s="140" t="s">
        <v>2399</v>
      </c>
      <c r="EI54" s="140" t="s">
        <v>2401</v>
      </c>
      <c r="EJ54" s="140" t="s">
        <v>2403</v>
      </c>
      <c r="EK54" s="140" t="s">
        <v>2405</v>
      </c>
      <c r="EL54" s="140" t="s">
        <v>2407</v>
      </c>
      <c r="EM54" s="140" t="s">
        <v>2409</v>
      </c>
      <c r="EN54" s="140" t="s">
        <v>2411</v>
      </c>
      <c r="EO54" s="140" t="s">
        <v>2413</v>
      </c>
      <c r="EP54" s="140" t="s">
        <v>2415</v>
      </c>
      <c r="EQ54" s="140" t="s">
        <v>2417</v>
      </c>
      <c r="ER54" s="140" t="s">
        <v>2419</v>
      </c>
      <c r="ES54" s="140" t="s">
        <v>2421</v>
      </c>
      <c r="ET54" s="140" t="s">
        <v>2423</v>
      </c>
      <c r="EU54" s="140" t="s">
        <v>2425</v>
      </c>
      <c r="EV54" s="140" t="s">
        <v>2427</v>
      </c>
      <c r="EW54" s="140" t="s">
        <v>2429</v>
      </c>
      <c r="EX54" s="140" t="s">
        <v>2431</v>
      </c>
      <c r="EY54" s="140" t="s">
        <v>2433</v>
      </c>
      <c r="EZ54" s="140" t="s">
        <v>2435</v>
      </c>
      <c r="FA54" s="140" t="s">
        <v>2437</v>
      </c>
      <c r="FB54" s="140" t="s">
        <v>2439</v>
      </c>
      <c r="FC54" s="140" t="s">
        <v>2441</v>
      </c>
      <c r="FD54" s="140" t="s">
        <v>2443</v>
      </c>
      <c r="FE54" s="140" t="s">
        <v>2445</v>
      </c>
      <c r="FF54" s="140" t="s">
        <v>2447</v>
      </c>
      <c r="FG54" s="140" t="s">
        <v>2449</v>
      </c>
      <c r="FH54" s="140" t="s">
        <v>2451</v>
      </c>
      <c r="FI54" s="140" t="s">
        <v>2453</v>
      </c>
      <c r="FJ54" s="140" t="s">
        <v>2455</v>
      </c>
      <c r="FK54" s="140" t="s">
        <v>2457</v>
      </c>
      <c r="FL54" s="140" t="s">
        <v>2459</v>
      </c>
      <c r="FM54" s="140" t="s">
        <v>2461</v>
      </c>
      <c r="FN54" s="140" t="s">
        <v>2463</v>
      </c>
      <c r="FO54" s="140" t="s">
        <v>2465</v>
      </c>
      <c r="FP54" s="140" t="s">
        <v>2467</v>
      </c>
      <c r="FQ54" s="140" t="s">
        <v>2469</v>
      </c>
      <c r="FR54" s="140" t="s">
        <v>2471</v>
      </c>
      <c r="FS54" s="140" t="s">
        <v>2473</v>
      </c>
      <c r="FT54" s="140" t="s">
        <v>2475</v>
      </c>
      <c r="FU54" s="140" t="s">
        <v>2477</v>
      </c>
      <c r="FV54" s="140" t="s">
        <v>2479</v>
      </c>
      <c r="FW54" s="140" t="s">
        <v>2481</v>
      </c>
      <c r="FX54" s="140" t="s">
        <v>2483</v>
      </c>
      <c r="FY54" s="140" t="s">
        <v>2485</v>
      </c>
      <c r="FZ54" s="140" t="s">
        <v>2487</v>
      </c>
      <c r="GA54" s="140" t="s">
        <v>2489</v>
      </c>
      <c r="GB54" s="140" t="s">
        <v>2491</v>
      </c>
      <c r="GC54" s="140" t="s">
        <v>2493</v>
      </c>
      <c r="GD54" s="140" t="s">
        <v>2495</v>
      </c>
      <c r="GE54" s="140" t="s">
        <v>2497</v>
      </c>
      <c r="GF54" s="140" t="s">
        <v>2499</v>
      </c>
      <c r="GG54" s="140" t="s">
        <v>2501</v>
      </c>
      <c r="GH54" s="140" t="s">
        <v>2503</v>
      </c>
      <c r="GI54" s="140" t="s">
        <v>2505</v>
      </c>
      <c r="GJ54" s="140" t="s">
        <v>2507</v>
      </c>
      <c r="GK54" s="140" t="s">
        <v>2509</v>
      </c>
      <c r="GL54" s="140" t="s">
        <v>2511</v>
      </c>
      <c r="GM54" s="140" t="s">
        <v>2513</v>
      </c>
      <c r="GN54" s="140" t="s">
        <v>2515</v>
      </c>
      <c r="GO54" s="140" t="s">
        <v>2517</v>
      </c>
      <c r="GP54" s="140" t="s">
        <v>2519</v>
      </c>
      <c r="GQ54" s="140" t="s">
        <v>2521</v>
      </c>
      <c r="GR54" s="140" t="s">
        <v>2523</v>
      </c>
      <c r="GS54" s="140" t="s">
        <v>2525</v>
      </c>
      <c r="GT54" s="140" t="s">
        <v>2527</v>
      </c>
      <c r="GU54" s="140" t="s">
        <v>2529</v>
      </c>
      <c r="GV54" s="140" t="s">
        <v>2531</v>
      </c>
      <c r="GW54" s="140" t="s">
        <v>2533</v>
      </c>
      <c r="GX54" s="140" t="s">
        <v>2535</v>
      </c>
      <c r="GY54" s="140" t="s">
        <v>2537</v>
      </c>
      <c r="GZ54" s="140" t="s">
        <v>2539</v>
      </c>
      <c r="HA54" s="140" t="s">
        <v>2541</v>
      </c>
      <c r="HB54" s="140" t="s">
        <v>2543</v>
      </c>
      <c r="HC54" s="140" t="s">
        <v>2545</v>
      </c>
      <c r="HD54" s="140" t="s">
        <v>2547</v>
      </c>
      <c r="HE54" s="140" t="s">
        <v>2549</v>
      </c>
      <c r="HF54" s="140" t="s">
        <v>2551</v>
      </c>
      <c r="HG54" s="140" t="s">
        <v>2553</v>
      </c>
      <c r="HH54" s="140" t="s">
        <v>2555</v>
      </c>
      <c r="HI54" s="140" t="s">
        <v>2557</v>
      </c>
      <c r="HJ54" s="140" t="s">
        <v>2559</v>
      </c>
      <c r="HK54" s="140" t="s">
        <v>2561</v>
      </c>
      <c r="HL54" s="140" t="s">
        <v>2563</v>
      </c>
      <c r="HM54" s="140" t="s">
        <v>2565</v>
      </c>
      <c r="HN54" s="140" t="s">
        <v>2567</v>
      </c>
      <c r="HO54" s="140" t="s">
        <v>2569</v>
      </c>
      <c r="HP54" s="140" t="s">
        <v>2571</v>
      </c>
      <c r="HQ54" s="140" t="s">
        <v>2573</v>
      </c>
      <c r="HR54" s="140" t="s">
        <v>2575</v>
      </c>
      <c r="HS54" s="140" t="s">
        <v>2577</v>
      </c>
      <c r="HT54" s="140" t="s">
        <v>2579</v>
      </c>
      <c r="HU54" s="140" t="s">
        <v>2581</v>
      </c>
      <c r="HV54" s="140" t="s">
        <v>2583</v>
      </c>
      <c r="HW54" s="140" t="s">
        <v>2585</v>
      </c>
      <c r="HX54" s="140" t="s">
        <v>2587</v>
      </c>
      <c r="HY54" s="140" t="s">
        <v>2589</v>
      </c>
      <c r="HZ54" s="140" t="s">
        <v>2591</v>
      </c>
      <c r="IA54" s="140" t="s">
        <v>2593</v>
      </c>
      <c r="IB54" s="140" t="s">
        <v>2595</v>
      </c>
      <c r="IC54" s="140" t="s">
        <v>2597</v>
      </c>
      <c r="ID54" s="140" t="s">
        <v>2599</v>
      </c>
      <c r="IE54" s="140" t="s">
        <v>2601</v>
      </c>
      <c r="IF54" s="140" t="s">
        <v>2603</v>
      </c>
      <c r="IG54" s="140" t="s">
        <v>2605</v>
      </c>
      <c r="IH54" s="140" t="s">
        <v>2607</v>
      </c>
      <c r="II54" s="140" t="s">
        <v>2609</v>
      </c>
      <c r="IJ54" s="140" t="s">
        <v>2611</v>
      </c>
      <c r="IK54" s="140" t="s">
        <v>2613</v>
      </c>
      <c r="IL54" s="140" t="s">
        <v>2615</v>
      </c>
      <c r="IM54" s="140" t="s">
        <v>2617</v>
      </c>
      <c r="IN54" s="140" t="s">
        <v>2619</v>
      </c>
      <c r="IO54" s="140" t="s">
        <v>2621</v>
      </c>
      <c r="IP54" s="140" t="s">
        <v>2623</v>
      </c>
      <c r="IQ54" s="140" t="s">
        <v>2625</v>
      </c>
      <c r="IR54" s="140" t="s">
        <v>2627</v>
      </c>
      <c r="IS54" s="140" t="s">
        <v>2629</v>
      </c>
      <c r="IT54" s="140" t="s">
        <v>2631</v>
      </c>
      <c r="IU54" s="140" t="s">
        <v>2633</v>
      </c>
      <c r="IV54" s="140" t="s">
        <v>2635</v>
      </c>
      <c r="IW54" s="140" t="s">
        <v>2637</v>
      </c>
      <c r="IX54" s="140" t="s">
        <v>2639</v>
      </c>
      <c r="IY54" s="140" t="s">
        <v>2641</v>
      </c>
      <c r="IZ54" s="140" t="s">
        <v>2643</v>
      </c>
      <c r="JA54" s="140" t="s">
        <v>2645</v>
      </c>
      <c r="JB54" s="140" t="s">
        <v>2647</v>
      </c>
      <c r="JC54" s="140" t="s">
        <v>2649</v>
      </c>
      <c r="JD54" s="140" t="s">
        <v>2651</v>
      </c>
      <c r="JE54" s="140" t="s">
        <v>2653</v>
      </c>
      <c r="JF54" s="140" t="s">
        <v>2655</v>
      </c>
      <c r="JG54" s="140" t="s">
        <v>2657</v>
      </c>
      <c r="JH54" s="140" t="s">
        <v>2659</v>
      </c>
      <c r="JI54" s="140" t="s">
        <v>2661</v>
      </c>
      <c r="JJ54" s="140" t="s">
        <v>1656</v>
      </c>
    </row>
    <row r="55" spans="1:908" x14ac:dyDescent="0.25">
      <c r="A55" s="232"/>
      <c r="B55" s="205" t="s">
        <v>3426</v>
      </c>
      <c r="C55" s="140" t="s">
        <v>18</v>
      </c>
      <c r="D55" s="140" t="s">
        <v>17</v>
      </c>
    </row>
    <row r="56" spans="1:908" x14ac:dyDescent="0.25">
      <c r="A56" s="232"/>
      <c r="B56" s="205" t="s">
        <v>3427</v>
      </c>
      <c r="C56" s="140" t="s">
        <v>18</v>
      </c>
      <c r="D56" s="140" t="s">
        <v>17</v>
      </c>
    </row>
    <row r="57" spans="1:908" x14ac:dyDescent="0.25">
      <c r="A57" s="232"/>
      <c r="B57" s="205" t="s">
        <v>3428</v>
      </c>
      <c r="C57" s="140" t="s">
        <v>1611</v>
      </c>
      <c r="D57" s="140" t="s">
        <v>1660</v>
      </c>
      <c r="E57" s="140" t="s">
        <v>1704</v>
      </c>
      <c r="F57" s="140" t="s">
        <v>1738</v>
      </c>
      <c r="G57" s="140" t="s">
        <v>1771</v>
      </c>
      <c r="H57" s="140" t="s">
        <v>1798</v>
      </c>
      <c r="I57" s="140" t="s">
        <v>1822</v>
      </c>
      <c r="J57" s="140" t="s">
        <v>1846</v>
      </c>
      <c r="K57" s="140" t="s">
        <v>1871</v>
      </c>
      <c r="L57" s="140" t="s">
        <v>1892</v>
      </c>
      <c r="M57" s="140" t="s">
        <v>1911</v>
      </c>
      <c r="N57" s="140" t="s">
        <v>1927</v>
      </c>
      <c r="O57" s="140" t="s">
        <v>1943</v>
      </c>
      <c r="P57" s="140" t="s">
        <v>1959</v>
      </c>
      <c r="Q57" s="140" t="s">
        <v>1973</v>
      </c>
      <c r="R57" s="140" t="s">
        <v>1986</v>
      </c>
      <c r="S57" s="140" t="s">
        <v>1999</v>
      </c>
      <c r="T57" s="140" t="s">
        <v>2010</v>
      </c>
      <c r="U57" s="140" t="s">
        <v>2019</v>
      </c>
      <c r="V57" s="140" t="s">
        <v>2028</v>
      </c>
      <c r="W57" s="140" t="s">
        <v>950</v>
      </c>
      <c r="X57" s="140" t="s">
        <v>1932</v>
      </c>
      <c r="Y57" s="140" t="s">
        <v>2053</v>
      </c>
      <c r="Z57" s="140" t="s">
        <v>1081</v>
      </c>
      <c r="AA57" s="140" t="s">
        <v>2064</v>
      </c>
      <c r="AB57" s="140" t="s">
        <v>2070</v>
      </c>
      <c r="AC57" s="140" t="s">
        <v>2075</v>
      </c>
      <c r="AD57" s="140" t="s">
        <v>2080</v>
      </c>
      <c r="AE57" s="140" t="s">
        <v>2085</v>
      </c>
      <c r="AF57" s="140" t="s">
        <v>2090</v>
      </c>
      <c r="AG57" s="140" t="s">
        <v>2095</v>
      </c>
      <c r="AH57" s="140" t="s">
        <v>2100</v>
      </c>
      <c r="AI57" s="140" t="s">
        <v>2105</v>
      </c>
    </row>
    <row r="58" spans="1:908" x14ac:dyDescent="0.25">
      <c r="A58" s="232"/>
      <c r="B58" s="205" t="s">
        <v>3429</v>
      </c>
      <c r="C58" s="140" t="s">
        <v>1624</v>
      </c>
      <c r="D58" s="140" t="s">
        <v>1671</v>
      </c>
      <c r="E58" s="140" t="s">
        <v>1438</v>
      </c>
      <c r="F58" s="140" t="s">
        <v>1749</v>
      </c>
      <c r="G58" s="140" t="s">
        <v>1781</v>
      </c>
      <c r="H58" s="140" t="s">
        <v>1806</v>
      </c>
      <c r="I58" s="140" t="s">
        <v>1831</v>
      </c>
      <c r="J58" s="140" t="s">
        <v>1856</v>
      </c>
      <c r="K58" s="140" t="s">
        <v>1879</v>
      </c>
      <c r="L58" s="140" t="s">
        <v>1899</v>
      </c>
      <c r="M58" s="140" t="s">
        <v>1916</v>
      </c>
      <c r="N58" s="140" t="s">
        <v>1932</v>
      </c>
      <c r="O58" s="140" t="s">
        <v>1949</v>
      </c>
      <c r="P58" s="140" t="s">
        <v>1963</v>
      </c>
      <c r="Q58" s="140" t="s">
        <v>1656</v>
      </c>
      <c r="R58" s="140" t="s">
        <v>1989</v>
      </c>
      <c r="S58" s="140" t="s">
        <v>2001</v>
      </c>
      <c r="T58" s="140" t="s">
        <v>2011</v>
      </c>
      <c r="U58" s="140" t="s">
        <v>2020</v>
      </c>
      <c r="V58" s="140" t="s">
        <v>2030</v>
      </c>
      <c r="W58" s="140" t="s">
        <v>2038</v>
      </c>
      <c r="X58" s="140" t="s">
        <v>2046</v>
      </c>
    </row>
    <row r="59" spans="1:908" x14ac:dyDescent="0.25">
      <c r="A59" s="232"/>
      <c r="B59" s="205" t="s">
        <v>3430</v>
      </c>
      <c r="C59" s="140" t="s">
        <v>24</v>
      </c>
      <c r="D59" s="140" t="s">
        <v>1394</v>
      </c>
      <c r="E59" s="140" t="s">
        <v>1080</v>
      </c>
      <c r="F59" s="140" t="s">
        <v>1739</v>
      </c>
      <c r="G59" s="140" t="s">
        <v>1079</v>
      </c>
    </row>
    <row r="60" spans="1:908" x14ac:dyDescent="0.25">
      <c r="A60" s="232"/>
      <c r="B60" s="205" t="s">
        <v>3431</v>
      </c>
      <c r="C60" s="140" t="s">
        <v>1603</v>
      </c>
      <c r="D60" s="140" t="s">
        <v>1651</v>
      </c>
      <c r="E60" s="140" t="s">
        <v>1696</v>
      </c>
    </row>
    <row r="61" spans="1:908" x14ac:dyDescent="0.25">
      <c r="A61" s="232"/>
      <c r="B61" s="205" t="s">
        <v>3432</v>
      </c>
      <c r="C61" s="140" t="s">
        <v>1623</v>
      </c>
      <c r="D61" s="140" t="s">
        <v>1670</v>
      </c>
      <c r="E61" s="140" t="s">
        <v>1714</v>
      </c>
      <c r="F61" s="140" t="s">
        <v>1462</v>
      </c>
      <c r="G61" s="140" t="s">
        <v>1780</v>
      </c>
      <c r="H61" s="140" t="s">
        <v>1805</v>
      </c>
      <c r="I61" s="140" t="s">
        <v>1830</v>
      </c>
      <c r="J61" s="140" t="s">
        <v>1855</v>
      </c>
      <c r="K61" s="140" t="s">
        <v>1878</v>
      </c>
    </row>
    <row r="62" spans="1:908" x14ac:dyDescent="0.25">
      <c r="A62" s="232"/>
      <c r="B62" s="205" t="s">
        <v>3433</v>
      </c>
      <c r="C62" s="140" t="s">
        <v>24</v>
      </c>
      <c r="D62" s="140" t="s">
        <v>1394</v>
      </c>
      <c r="E62" s="140" t="s">
        <v>1080</v>
      </c>
      <c r="F62" s="140" t="s">
        <v>1739</v>
      </c>
      <c r="G62" s="140" t="s">
        <v>1079</v>
      </c>
    </row>
    <row r="63" spans="1:908" x14ac:dyDescent="0.25">
      <c r="A63" s="232"/>
      <c r="B63" s="205" t="s">
        <v>3434</v>
      </c>
      <c r="C63" s="140" t="s">
        <v>1607</v>
      </c>
      <c r="D63" s="140" t="s">
        <v>1656</v>
      </c>
      <c r="E63" s="140" t="s">
        <v>1700</v>
      </c>
      <c r="F63" s="140" t="s">
        <v>940</v>
      </c>
      <c r="G63" s="140" t="s">
        <v>1768</v>
      </c>
      <c r="H63" s="140" t="s">
        <v>1795</v>
      </c>
      <c r="I63" s="140" t="s">
        <v>1819</v>
      </c>
    </row>
    <row r="64" spans="1:908" x14ac:dyDescent="0.25">
      <c r="A64" s="232"/>
      <c r="B64" s="205" t="s">
        <v>3435</v>
      </c>
      <c r="C64" s="140" t="s">
        <v>1636</v>
      </c>
      <c r="D64" s="140" t="s">
        <v>1684</v>
      </c>
      <c r="E64" s="140" t="s">
        <v>1714</v>
      </c>
      <c r="F64" s="140" t="s">
        <v>1757</v>
      </c>
      <c r="G64" s="140" t="s">
        <v>1788</v>
      </c>
      <c r="H64" s="140" t="s">
        <v>1811</v>
      </c>
      <c r="I64" s="140" t="s">
        <v>1838</v>
      </c>
      <c r="J64" s="140" t="s">
        <v>1862</v>
      </c>
      <c r="K64" s="140" t="s">
        <v>1884</v>
      </c>
      <c r="L64" s="140" t="s">
        <v>1904</v>
      </c>
      <c r="M64" s="140" t="s">
        <v>1805</v>
      </c>
      <c r="N64" s="140" t="s">
        <v>1937</v>
      </c>
      <c r="O64" s="140" t="s">
        <v>1953</v>
      </c>
      <c r="P64" s="140" t="s">
        <v>1967</v>
      </c>
      <c r="Q64" s="140" t="s">
        <v>1980</v>
      </c>
      <c r="R64" s="140" t="s">
        <v>1993</v>
      </c>
      <c r="S64" s="140" t="s">
        <v>2004</v>
      </c>
      <c r="T64" s="140" t="s">
        <v>2013</v>
      </c>
    </row>
    <row r="65" spans="1:908" x14ac:dyDescent="0.25">
      <c r="A65" s="232"/>
      <c r="B65" s="205" t="s">
        <v>3436</v>
      </c>
      <c r="C65" s="140" t="s">
        <v>1613</v>
      </c>
      <c r="D65" s="140" t="s">
        <v>1661</v>
      </c>
      <c r="E65" s="140" t="s">
        <v>1706</v>
      </c>
    </row>
    <row r="66" spans="1:908" x14ac:dyDescent="0.25">
      <c r="A66" s="232"/>
      <c r="B66" s="205" t="s">
        <v>3437</v>
      </c>
      <c r="C66" s="140" t="s">
        <v>1616</v>
      </c>
      <c r="D66" s="140" t="s">
        <v>1663</v>
      </c>
      <c r="E66" s="140" t="s">
        <v>1709</v>
      </c>
      <c r="F66" s="140" t="s">
        <v>1743</v>
      </c>
      <c r="G66" s="140" t="s">
        <v>1775</v>
      </c>
      <c r="H66" s="140" t="s">
        <v>1800</v>
      </c>
      <c r="I66" s="140" t="s">
        <v>1825</v>
      </c>
      <c r="J66" s="140" t="s">
        <v>1850</v>
      </c>
      <c r="K66" s="140" t="s">
        <v>1874</v>
      </c>
      <c r="L66" s="140" t="s">
        <v>1895</v>
      </c>
      <c r="M66" s="140" t="s">
        <v>1914</v>
      </c>
      <c r="N66" s="140" t="s">
        <v>1930</v>
      </c>
      <c r="O66" s="140" t="s">
        <v>1947</v>
      </c>
      <c r="P66" s="140" t="s">
        <v>1962</v>
      </c>
      <c r="Q66" s="140" t="s">
        <v>1976</v>
      </c>
      <c r="R66" s="140" t="s">
        <v>1988</v>
      </c>
      <c r="S66" s="140" t="s">
        <v>1490</v>
      </c>
    </row>
    <row r="67" spans="1:908" x14ac:dyDescent="0.25">
      <c r="A67" s="232"/>
      <c r="B67" s="205" t="s">
        <v>3438</v>
      </c>
      <c r="C67" s="140" t="s">
        <v>1633</v>
      </c>
      <c r="D67" s="140" t="s">
        <v>1681</v>
      </c>
      <c r="E67" s="140" t="s">
        <v>940</v>
      </c>
      <c r="F67" s="140" t="s">
        <v>1755</v>
      </c>
    </row>
    <row r="68" spans="1:908" x14ac:dyDescent="0.25">
      <c r="A68" s="232"/>
      <c r="B68" s="205" t="s">
        <v>3439</v>
      </c>
      <c r="C68" s="140" t="s">
        <v>1643</v>
      </c>
      <c r="D68" s="140" t="s">
        <v>1691</v>
      </c>
      <c r="E68" s="140" t="s">
        <v>1727</v>
      </c>
      <c r="F68" s="140" t="s">
        <v>1760</v>
      </c>
      <c r="G68" s="140" t="s">
        <v>1789</v>
      </c>
      <c r="H68" s="140" t="s">
        <v>1813</v>
      </c>
      <c r="I68" s="140" t="s">
        <v>1840</v>
      </c>
      <c r="J68" s="140" t="s">
        <v>1864</v>
      </c>
      <c r="K68" s="140" t="s">
        <v>1886</v>
      </c>
      <c r="L68" s="140" t="s">
        <v>1906</v>
      </c>
      <c r="M68" s="140" t="s">
        <v>1922</v>
      </c>
      <c r="N68" s="140" t="s">
        <v>1938</v>
      </c>
      <c r="O68" s="140" t="s">
        <v>1954</v>
      </c>
      <c r="P68" s="140" t="s">
        <v>1968</v>
      </c>
      <c r="Q68" s="140" t="s">
        <v>1981</v>
      </c>
      <c r="R68" s="140" t="s">
        <v>1994</v>
      </c>
      <c r="S68" s="140" t="s">
        <v>2005</v>
      </c>
      <c r="T68" s="140" t="s">
        <v>2014</v>
      </c>
      <c r="U68" s="140" t="s">
        <v>2023</v>
      </c>
      <c r="V68" s="140" t="s">
        <v>2033</v>
      </c>
      <c r="W68" s="140" t="s">
        <v>2041</v>
      </c>
      <c r="X68" s="140" t="s">
        <v>2048</v>
      </c>
      <c r="Y68" s="140" t="s">
        <v>2055</v>
      </c>
      <c r="Z68" s="140" t="s">
        <v>2060</v>
      </c>
      <c r="AA68" s="140" t="s">
        <v>2066</v>
      </c>
      <c r="AB68" s="140" t="s">
        <v>2072</v>
      </c>
      <c r="AC68" s="140" t="s">
        <v>2077</v>
      </c>
      <c r="AD68" s="140" t="s">
        <v>2082</v>
      </c>
      <c r="AE68" s="140" t="s">
        <v>2087</v>
      </c>
      <c r="AF68" s="140" t="s">
        <v>2092</v>
      </c>
      <c r="AG68" s="140" t="s">
        <v>2097</v>
      </c>
      <c r="AH68" s="140" t="s">
        <v>2102</v>
      </c>
      <c r="AI68" s="140" t="s">
        <v>2107</v>
      </c>
      <c r="AJ68" s="140" t="s">
        <v>2111</v>
      </c>
      <c r="AK68" s="140" t="s">
        <v>2114</v>
      </c>
      <c r="AL68" s="140" t="s">
        <v>2118</v>
      </c>
      <c r="AM68" s="140" t="s">
        <v>2122</v>
      </c>
      <c r="AN68" s="140" t="s">
        <v>2126</v>
      </c>
      <c r="AO68" s="140" t="s">
        <v>1512</v>
      </c>
      <c r="AP68" s="140" t="s">
        <v>2133</v>
      </c>
      <c r="AQ68" s="140" t="s">
        <v>2137</v>
      </c>
      <c r="AR68" s="140" t="s">
        <v>2141</v>
      </c>
      <c r="AS68" s="140" t="s">
        <v>2145</v>
      </c>
      <c r="AT68" s="140" t="s">
        <v>2149</v>
      </c>
      <c r="AU68" s="140" t="s">
        <v>2153</v>
      </c>
      <c r="AV68" s="140" t="s">
        <v>2157</v>
      </c>
      <c r="AW68" s="140" t="s">
        <v>2161</v>
      </c>
      <c r="AX68" s="140" t="s">
        <v>2165</v>
      </c>
      <c r="AY68" s="140" t="s">
        <v>2168</v>
      </c>
      <c r="AZ68" s="140" t="s">
        <v>2171</v>
      </c>
      <c r="BA68" s="140" t="s">
        <v>2174</v>
      </c>
      <c r="BB68" s="140" t="s">
        <v>2177</v>
      </c>
      <c r="BC68" s="140" t="s">
        <v>2180</v>
      </c>
      <c r="BD68" s="140" t="s">
        <v>2183</v>
      </c>
      <c r="BE68" s="140" t="s">
        <v>2186</v>
      </c>
      <c r="BF68" s="140" t="s">
        <v>2189</v>
      </c>
      <c r="BG68" s="140" t="s">
        <v>2192</v>
      </c>
      <c r="BH68" s="140" t="s">
        <v>2195</v>
      </c>
      <c r="BI68" s="140" t="s">
        <v>2198</v>
      </c>
      <c r="BJ68" s="140" t="s">
        <v>2201</v>
      </c>
      <c r="BK68" s="140" t="s">
        <v>2204</v>
      </c>
      <c r="BL68" s="140" t="s">
        <v>2207</v>
      </c>
      <c r="BM68" s="140" t="s">
        <v>2210</v>
      </c>
      <c r="BN68" s="140" t="s">
        <v>2213</v>
      </c>
      <c r="BO68" s="140" t="s">
        <v>2216</v>
      </c>
      <c r="BP68" s="140" t="s">
        <v>2219</v>
      </c>
      <c r="BQ68" s="140" t="s">
        <v>2222</v>
      </c>
      <c r="BR68" s="140" t="s">
        <v>2225</v>
      </c>
      <c r="BS68" s="140" t="s">
        <v>2228</v>
      </c>
      <c r="BT68" s="140" t="s">
        <v>2231</v>
      </c>
      <c r="BU68" s="140" t="s">
        <v>2234</v>
      </c>
      <c r="BV68" s="140" t="s">
        <v>2237</v>
      </c>
      <c r="BW68" s="140" t="s">
        <v>2240</v>
      </c>
      <c r="BX68" s="140" t="s">
        <v>2243</v>
      </c>
      <c r="BY68" s="140" t="s">
        <v>2246</v>
      </c>
      <c r="BZ68" s="140" t="s">
        <v>2249</v>
      </c>
      <c r="CA68" s="140" t="s">
        <v>2252</v>
      </c>
      <c r="CB68" s="140" t="s">
        <v>2255</v>
      </c>
      <c r="CC68" s="140" t="s">
        <v>2258</v>
      </c>
      <c r="CD68" s="140" t="s">
        <v>2261</v>
      </c>
      <c r="CE68" s="140" t="s">
        <v>2264</v>
      </c>
      <c r="CF68" s="140" t="s">
        <v>2267</v>
      </c>
      <c r="CG68" s="140" t="s">
        <v>2270</v>
      </c>
      <c r="CH68" s="140" t="s">
        <v>2273</v>
      </c>
      <c r="CI68" s="140" t="s">
        <v>2276</v>
      </c>
      <c r="CJ68" s="140" t="s">
        <v>2279</v>
      </c>
      <c r="CK68" s="140" t="s">
        <v>2282</v>
      </c>
      <c r="CL68" s="140" t="s">
        <v>2285</v>
      </c>
      <c r="CM68" s="140" t="s">
        <v>2288</v>
      </c>
      <c r="CN68" s="140" t="s">
        <v>2291</v>
      </c>
      <c r="CO68" s="140" t="s">
        <v>2294</v>
      </c>
      <c r="CP68" s="140" t="s">
        <v>2297</v>
      </c>
      <c r="CQ68" s="140" t="s">
        <v>2300</v>
      </c>
      <c r="CR68" s="140" t="s">
        <v>2303</v>
      </c>
      <c r="CS68" s="140" t="s">
        <v>2306</v>
      </c>
      <c r="CT68" s="140" t="s">
        <v>2309</v>
      </c>
      <c r="CU68" s="140" t="s">
        <v>2312</v>
      </c>
      <c r="CV68" s="140" t="s">
        <v>2315</v>
      </c>
      <c r="CW68" s="140" t="s">
        <v>2318</v>
      </c>
      <c r="CX68" s="140" t="s">
        <v>2321</v>
      </c>
      <c r="CY68" s="140" t="s">
        <v>2324</v>
      </c>
      <c r="CZ68" s="140" t="s">
        <v>2327</v>
      </c>
      <c r="DA68" s="140" t="s">
        <v>2329</v>
      </c>
      <c r="DB68" s="140" t="s">
        <v>2332</v>
      </c>
      <c r="DC68" s="140" t="s">
        <v>2335</v>
      </c>
      <c r="DD68" s="140" t="s">
        <v>2338</v>
      </c>
      <c r="DE68" s="140" t="s">
        <v>2341</v>
      </c>
    </row>
    <row r="69" spans="1:908" x14ac:dyDescent="0.25">
      <c r="A69" s="232"/>
      <c r="B69" s="205" t="s">
        <v>3440</v>
      </c>
      <c r="C69" s="140" t="s">
        <v>1517</v>
      </c>
      <c r="D69" s="140" t="s">
        <v>1669</v>
      </c>
      <c r="E69" s="140" t="s">
        <v>1713</v>
      </c>
      <c r="F69" s="140" t="s">
        <v>1748</v>
      </c>
      <c r="G69" s="140" t="s">
        <v>1779</v>
      </c>
      <c r="H69" s="140" t="s">
        <v>1804</v>
      </c>
      <c r="I69" s="140" t="s">
        <v>1829</v>
      </c>
      <c r="J69" s="140" t="s">
        <v>1854</v>
      </c>
      <c r="K69" s="140" t="s">
        <v>1877</v>
      </c>
      <c r="L69" s="140" t="s">
        <v>1898</v>
      </c>
    </row>
    <row r="70" spans="1:908" x14ac:dyDescent="0.25">
      <c r="A70" s="232"/>
      <c r="B70" s="205" t="s">
        <v>3441</v>
      </c>
      <c r="C70" s="140" t="s">
        <v>1639</v>
      </c>
      <c r="D70" s="140" t="s">
        <v>1687</v>
      </c>
      <c r="E70" s="140" t="s">
        <v>1723</v>
      </c>
      <c r="F70" s="140" t="s">
        <v>1758</v>
      </c>
      <c r="G70" s="140" t="s">
        <v>1520</v>
      </c>
      <c r="H70" s="140" t="s">
        <v>1812</v>
      </c>
      <c r="I70" s="140" t="s">
        <v>1839</v>
      </c>
      <c r="J70" s="140" t="s">
        <v>1863</v>
      </c>
      <c r="K70" s="140" t="s">
        <v>1885</v>
      </c>
      <c r="L70" s="140" t="s">
        <v>1905</v>
      </c>
      <c r="M70" s="140" t="s">
        <v>1921</v>
      </c>
    </row>
    <row r="71" spans="1:908" x14ac:dyDescent="0.25">
      <c r="A71" s="232"/>
      <c r="B71" s="205" t="s">
        <v>3442</v>
      </c>
      <c r="C71" s="140" t="s">
        <v>1600</v>
      </c>
      <c r="D71" s="140" t="s">
        <v>1648</v>
      </c>
      <c r="E71" s="140" t="s">
        <v>1693</v>
      </c>
      <c r="F71" s="140" t="s">
        <v>1731</v>
      </c>
      <c r="G71" s="140" t="s">
        <v>1763</v>
      </c>
      <c r="H71" s="140" t="s">
        <v>1790</v>
      </c>
      <c r="I71" s="140" t="s">
        <v>1814</v>
      </c>
      <c r="J71" s="140" t="s">
        <v>1523</v>
      </c>
      <c r="K71" s="140" t="s">
        <v>1865</v>
      </c>
      <c r="L71" s="140" t="s">
        <v>1887</v>
      </c>
      <c r="M71" s="140" t="s">
        <v>1907</v>
      </c>
      <c r="N71" s="140" t="s">
        <v>1923</v>
      </c>
      <c r="O71" s="140" t="s">
        <v>1939</v>
      </c>
      <c r="P71" s="140" t="s">
        <v>1955</v>
      </c>
      <c r="Q71" s="140" t="s">
        <v>1969</v>
      </c>
      <c r="R71" s="140" t="s">
        <v>1982</v>
      </c>
      <c r="S71" s="140" t="s">
        <v>1995</v>
      </c>
      <c r="T71" s="140" t="s">
        <v>2006</v>
      </c>
      <c r="U71" s="140" t="s">
        <v>2015</v>
      </c>
      <c r="V71" s="140" t="s">
        <v>2024</v>
      </c>
      <c r="W71" s="140" t="s">
        <v>2034</v>
      </c>
      <c r="X71" s="140" t="s">
        <v>2042</v>
      </c>
      <c r="Y71" s="140" t="s">
        <v>2049</v>
      </c>
      <c r="Z71" s="140" t="s">
        <v>2056</v>
      </c>
      <c r="AA71" s="140" t="s">
        <v>2061</v>
      </c>
      <c r="AB71" s="140" t="s">
        <v>2067</v>
      </c>
      <c r="AC71" s="140" t="s">
        <v>2073</v>
      </c>
      <c r="AD71" s="140" t="s">
        <v>2078</v>
      </c>
      <c r="AE71" s="140" t="s">
        <v>2083</v>
      </c>
      <c r="AF71" s="140" t="s">
        <v>2088</v>
      </c>
      <c r="AG71" s="140" t="s">
        <v>2093</v>
      </c>
      <c r="AH71" s="140" t="s">
        <v>2098</v>
      </c>
      <c r="AI71" s="140" t="s">
        <v>2103</v>
      </c>
      <c r="AJ71" s="140" t="s">
        <v>2108</v>
      </c>
      <c r="AK71" s="140" t="s">
        <v>2112</v>
      </c>
      <c r="AL71" s="140" t="s">
        <v>2115</v>
      </c>
      <c r="AM71" s="140" t="s">
        <v>2119</v>
      </c>
      <c r="AN71" s="140" t="s">
        <v>2123</v>
      </c>
      <c r="AO71" s="140" t="s">
        <v>2127</v>
      </c>
      <c r="AP71" s="140" t="s">
        <v>2130</v>
      </c>
      <c r="AQ71" s="140" t="s">
        <v>2134</v>
      </c>
      <c r="AR71" s="140" t="s">
        <v>2138</v>
      </c>
      <c r="AS71" s="140" t="s">
        <v>2142</v>
      </c>
      <c r="AT71" s="140" t="s">
        <v>2146</v>
      </c>
      <c r="AU71" s="140" t="s">
        <v>2150</v>
      </c>
      <c r="AV71" s="140" t="s">
        <v>2154</v>
      </c>
      <c r="AW71" s="140" t="s">
        <v>2158</v>
      </c>
      <c r="AX71" s="140" t="s">
        <v>2162</v>
      </c>
      <c r="AY71" s="140" t="s">
        <v>2166</v>
      </c>
      <c r="AZ71" s="140" t="s">
        <v>2169</v>
      </c>
      <c r="BA71" s="140" t="s">
        <v>2172</v>
      </c>
      <c r="BB71" s="140" t="s">
        <v>2175</v>
      </c>
      <c r="BC71" s="140" t="s">
        <v>2178</v>
      </c>
      <c r="BD71" s="140" t="s">
        <v>2181</v>
      </c>
      <c r="BE71" s="140" t="s">
        <v>2184</v>
      </c>
      <c r="BF71" s="140" t="s">
        <v>2187</v>
      </c>
      <c r="BG71" s="140" t="s">
        <v>2190</v>
      </c>
      <c r="BH71" s="140" t="s">
        <v>2193</v>
      </c>
      <c r="BI71" s="140" t="s">
        <v>2196</v>
      </c>
      <c r="BJ71" s="140" t="s">
        <v>2199</v>
      </c>
      <c r="BK71" s="140" t="s">
        <v>2202</v>
      </c>
      <c r="BL71" s="140" t="s">
        <v>2205</v>
      </c>
      <c r="BM71" s="140" t="s">
        <v>2208</v>
      </c>
      <c r="BN71" s="140" t="s">
        <v>2211</v>
      </c>
      <c r="BO71" s="140" t="s">
        <v>2214</v>
      </c>
      <c r="BP71" s="140" t="s">
        <v>2217</v>
      </c>
      <c r="BQ71" s="140" t="s">
        <v>2220</v>
      </c>
      <c r="BR71" s="140" t="s">
        <v>2223</v>
      </c>
      <c r="BS71" s="140" t="s">
        <v>2226</v>
      </c>
      <c r="BT71" s="140" t="s">
        <v>2229</v>
      </c>
      <c r="BU71" s="140" t="s">
        <v>2232</v>
      </c>
      <c r="BV71" s="140" t="s">
        <v>2235</v>
      </c>
      <c r="BW71" s="140" t="s">
        <v>2238</v>
      </c>
      <c r="BX71" s="140" t="s">
        <v>2241</v>
      </c>
      <c r="BY71" s="140" t="s">
        <v>2244</v>
      </c>
      <c r="BZ71" s="140" t="s">
        <v>2247</v>
      </c>
      <c r="CA71" s="140" t="s">
        <v>2250</v>
      </c>
      <c r="CB71" s="140" t="s">
        <v>2253</v>
      </c>
      <c r="CC71" s="140" t="s">
        <v>2256</v>
      </c>
      <c r="CD71" s="140" t="s">
        <v>2259</v>
      </c>
      <c r="CE71" s="140" t="s">
        <v>2262</v>
      </c>
      <c r="CF71" s="140" t="s">
        <v>2265</v>
      </c>
      <c r="CG71" s="140" t="s">
        <v>2268</v>
      </c>
      <c r="CH71" s="140" t="s">
        <v>2271</v>
      </c>
      <c r="CI71" s="140" t="s">
        <v>2274</v>
      </c>
      <c r="CJ71" s="140" t="s">
        <v>2277</v>
      </c>
      <c r="CK71" s="140" t="s">
        <v>2280</v>
      </c>
      <c r="CL71" s="140" t="s">
        <v>2283</v>
      </c>
      <c r="CM71" s="140" t="s">
        <v>2286</v>
      </c>
      <c r="CN71" s="140" t="s">
        <v>2289</v>
      </c>
      <c r="CO71" s="140" t="s">
        <v>2292</v>
      </c>
      <c r="CP71" s="140" t="s">
        <v>2295</v>
      </c>
      <c r="CQ71" s="140" t="s">
        <v>2298</v>
      </c>
      <c r="CR71" s="140" t="s">
        <v>2301</v>
      </c>
      <c r="CS71" s="140" t="s">
        <v>2304</v>
      </c>
      <c r="CT71" s="140" t="s">
        <v>2307</v>
      </c>
      <c r="CU71" s="140" t="s">
        <v>2310</v>
      </c>
      <c r="CV71" s="140" t="s">
        <v>2313</v>
      </c>
      <c r="CW71" s="140" t="s">
        <v>2316</v>
      </c>
      <c r="CX71" s="140" t="s">
        <v>2319</v>
      </c>
      <c r="CY71" s="140" t="s">
        <v>2322</v>
      </c>
      <c r="CZ71" s="140" t="s">
        <v>2325</v>
      </c>
      <c r="DA71" s="140" t="s">
        <v>2328</v>
      </c>
      <c r="DB71" s="140" t="s">
        <v>2330</v>
      </c>
      <c r="DC71" s="140" t="s">
        <v>2333</v>
      </c>
      <c r="DD71" s="140" t="s">
        <v>2336</v>
      </c>
      <c r="DE71" s="140" t="s">
        <v>2339</v>
      </c>
      <c r="DF71" s="140" t="s">
        <v>2342</v>
      </c>
      <c r="DG71" s="140" t="s">
        <v>2344</v>
      </c>
      <c r="DH71" s="140" t="s">
        <v>2346</v>
      </c>
      <c r="DI71" s="140" t="s">
        <v>2348</v>
      </c>
      <c r="DJ71" s="140" t="s">
        <v>2350</v>
      </c>
      <c r="DK71" s="140" t="s">
        <v>2352</v>
      </c>
      <c r="DL71" s="140" t="s">
        <v>2354</v>
      </c>
      <c r="DM71" s="140" t="s">
        <v>2356</v>
      </c>
      <c r="DN71" s="140" t="s">
        <v>2358</v>
      </c>
      <c r="DO71" s="140" t="s">
        <v>2360</v>
      </c>
      <c r="DP71" s="140" t="s">
        <v>2362</v>
      </c>
      <c r="DQ71" s="140" t="s">
        <v>2364</v>
      </c>
      <c r="DR71" s="140" t="s">
        <v>2366</v>
      </c>
      <c r="DS71" s="140" t="s">
        <v>2368</v>
      </c>
      <c r="DT71" s="140" t="s">
        <v>2370</v>
      </c>
      <c r="DU71" s="140" t="s">
        <v>2372</v>
      </c>
      <c r="DV71" s="140" t="s">
        <v>2374</v>
      </c>
      <c r="DW71" s="140" t="s">
        <v>2376</v>
      </c>
      <c r="DX71" s="140" t="s">
        <v>2378</v>
      </c>
      <c r="DY71" s="140" t="s">
        <v>2380</v>
      </c>
      <c r="DZ71" s="140" t="s">
        <v>2382</v>
      </c>
      <c r="EA71" s="140" t="s">
        <v>2384</v>
      </c>
      <c r="EB71" s="140" t="s">
        <v>2386</v>
      </c>
      <c r="EC71" s="140" t="s">
        <v>2388</v>
      </c>
      <c r="ED71" s="140" t="s">
        <v>2390</v>
      </c>
      <c r="EE71" s="140" t="s">
        <v>2392</v>
      </c>
      <c r="EF71" s="140" t="s">
        <v>2394</v>
      </c>
      <c r="EG71" s="140" t="s">
        <v>2396</v>
      </c>
      <c r="EH71" s="140" t="s">
        <v>2398</v>
      </c>
      <c r="EI71" s="140" t="s">
        <v>2400</v>
      </c>
      <c r="EJ71" s="140" t="s">
        <v>2402</v>
      </c>
      <c r="EK71" s="140" t="s">
        <v>2404</v>
      </c>
      <c r="EL71" s="140" t="s">
        <v>2406</v>
      </c>
      <c r="EM71" s="140" t="s">
        <v>2408</v>
      </c>
      <c r="EN71" s="140" t="s">
        <v>2410</v>
      </c>
      <c r="EO71" s="140" t="s">
        <v>2412</v>
      </c>
      <c r="EP71" s="140" t="s">
        <v>2414</v>
      </c>
      <c r="EQ71" s="140" t="s">
        <v>2416</v>
      </c>
      <c r="ER71" s="140" t="s">
        <v>2418</v>
      </c>
      <c r="ES71" s="140" t="s">
        <v>2420</v>
      </c>
      <c r="ET71" s="140" t="s">
        <v>2422</v>
      </c>
      <c r="EU71" s="140" t="s">
        <v>2424</v>
      </c>
      <c r="EV71" s="140" t="s">
        <v>2426</v>
      </c>
      <c r="EW71" s="140" t="s">
        <v>2428</v>
      </c>
      <c r="EX71" s="140" t="s">
        <v>2430</v>
      </c>
      <c r="EY71" s="140" t="s">
        <v>2432</v>
      </c>
      <c r="EZ71" s="140" t="s">
        <v>2434</v>
      </c>
      <c r="FA71" s="140" t="s">
        <v>2436</v>
      </c>
      <c r="FB71" s="140" t="s">
        <v>2438</v>
      </c>
      <c r="FC71" s="140" t="s">
        <v>2440</v>
      </c>
      <c r="FD71" s="140" t="s">
        <v>2442</v>
      </c>
      <c r="FE71" s="140" t="s">
        <v>2444</v>
      </c>
      <c r="FF71" s="140" t="s">
        <v>2446</v>
      </c>
      <c r="FG71" s="140" t="s">
        <v>2448</v>
      </c>
      <c r="FH71" s="140" t="s">
        <v>2450</v>
      </c>
      <c r="FI71" s="140" t="s">
        <v>2452</v>
      </c>
      <c r="FJ71" s="140" t="s">
        <v>2454</v>
      </c>
      <c r="FK71" s="140" t="s">
        <v>2456</v>
      </c>
      <c r="FL71" s="140" t="s">
        <v>2458</v>
      </c>
      <c r="FM71" s="140" t="s">
        <v>2460</v>
      </c>
      <c r="FN71" s="140" t="s">
        <v>2462</v>
      </c>
      <c r="FO71" s="140" t="s">
        <v>2464</v>
      </c>
      <c r="FP71" s="140" t="s">
        <v>2466</v>
      </c>
      <c r="FQ71" s="140" t="s">
        <v>2468</v>
      </c>
      <c r="FR71" s="140" t="s">
        <v>2470</v>
      </c>
      <c r="FS71" s="140" t="s">
        <v>2472</v>
      </c>
      <c r="FT71" s="140" t="s">
        <v>2474</v>
      </c>
      <c r="FU71" s="140" t="s">
        <v>2476</v>
      </c>
      <c r="FV71" s="140" t="s">
        <v>2478</v>
      </c>
      <c r="FW71" s="140" t="s">
        <v>2480</v>
      </c>
      <c r="FX71" s="140" t="s">
        <v>2482</v>
      </c>
      <c r="FY71" s="140" t="s">
        <v>2484</v>
      </c>
      <c r="FZ71" s="140" t="s">
        <v>2486</v>
      </c>
      <c r="GA71" s="140" t="s">
        <v>2488</v>
      </c>
      <c r="GB71" s="140" t="s">
        <v>2490</v>
      </c>
      <c r="GC71" s="140" t="s">
        <v>2492</v>
      </c>
      <c r="GD71" s="140" t="s">
        <v>2494</v>
      </c>
      <c r="GE71" s="140" t="s">
        <v>2496</v>
      </c>
      <c r="GF71" s="140" t="s">
        <v>2498</v>
      </c>
      <c r="GG71" s="140" t="s">
        <v>2500</v>
      </c>
      <c r="GH71" s="140" t="s">
        <v>2502</v>
      </c>
      <c r="GI71" s="140" t="s">
        <v>2504</v>
      </c>
      <c r="GJ71" s="140" t="s">
        <v>2506</v>
      </c>
      <c r="GK71" s="140" t="s">
        <v>2508</v>
      </c>
      <c r="GL71" s="140" t="s">
        <v>2510</v>
      </c>
      <c r="GM71" s="140" t="s">
        <v>2512</v>
      </c>
      <c r="GN71" s="140" t="s">
        <v>2514</v>
      </c>
      <c r="GO71" s="140" t="s">
        <v>2516</v>
      </c>
      <c r="GP71" s="140" t="s">
        <v>2518</v>
      </c>
      <c r="GQ71" s="140" t="s">
        <v>2520</v>
      </c>
      <c r="GR71" s="140" t="s">
        <v>2522</v>
      </c>
      <c r="GS71" s="140" t="s">
        <v>2524</v>
      </c>
      <c r="GT71" s="140" t="s">
        <v>2526</v>
      </c>
      <c r="GU71" s="140" t="s">
        <v>2528</v>
      </c>
      <c r="GV71" s="140" t="s">
        <v>2530</v>
      </c>
      <c r="GW71" s="140" t="s">
        <v>2532</v>
      </c>
      <c r="GX71" s="140" t="s">
        <v>2534</v>
      </c>
      <c r="GY71" s="140" t="s">
        <v>2536</v>
      </c>
      <c r="GZ71" s="140" t="s">
        <v>2538</v>
      </c>
      <c r="HA71" s="140" t="s">
        <v>2540</v>
      </c>
      <c r="HB71" s="140" t="s">
        <v>2542</v>
      </c>
      <c r="HC71" s="140" t="s">
        <v>2544</v>
      </c>
      <c r="HD71" s="140" t="s">
        <v>2546</v>
      </c>
      <c r="HE71" s="140" t="s">
        <v>2548</v>
      </c>
      <c r="HF71" s="140" t="s">
        <v>2550</v>
      </c>
      <c r="HG71" s="140" t="s">
        <v>2552</v>
      </c>
      <c r="HH71" s="140" t="s">
        <v>2554</v>
      </c>
      <c r="HI71" s="140" t="s">
        <v>2556</v>
      </c>
      <c r="HJ71" s="140" t="s">
        <v>2558</v>
      </c>
      <c r="HK71" s="140" t="s">
        <v>2560</v>
      </c>
      <c r="HL71" s="140" t="s">
        <v>2562</v>
      </c>
      <c r="HM71" s="140" t="s">
        <v>2564</v>
      </c>
      <c r="HN71" s="140" t="s">
        <v>2566</v>
      </c>
      <c r="HO71" s="140" t="s">
        <v>2568</v>
      </c>
      <c r="HP71" s="140" t="s">
        <v>2570</v>
      </c>
      <c r="HQ71" s="140" t="s">
        <v>2572</v>
      </c>
      <c r="HR71" s="140" t="s">
        <v>2574</v>
      </c>
      <c r="HS71" s="140" t="s">
        <v>2576</v>
      </c>
      <c r="HT71" s="140" t="s">
        <v>2578</v>
      </c>
      <c r="HU71" s="140" t="s">
        <v>2580</v>
      </c>
      <c r="HV71" s="140" t="s">
        <v>2582</v>
      </c>
      <c r="HW71" s="140" t="s">
        <v>2584</v>
      </c>
      <c r="HX71" s="140" t="s">
        <v>2586</v>
      </c>
      <c r="HY71" s="140" t="s">
        <v>2588</v>
      </c>
      <c r="HZ71" s="140" t="s">
        <v>2590</v>
      </c>
      <c r="IA71" s="140" t="s">
        <v>2592</v>
      </c>
      <c r="IB71" s="140" t="s">
        <v>2594</v>
      </c>
      <c r="IC71" s="140" t="s">
        <v>2596</v>
      </c>
      <c r="ID71" s="140" t="s">
        <v>2598</v>
      </c>
      <c r="IE71" s="140" t="s">
        <v>2600</v>
      </c>
      <c r="IF71" s="140" t="s">
        <v>2602</v>
      </c>
      <c r="IG71" s="140" t="s">
        <v>2604</v>
      </c>
      <c r="IH71" s="140" t="s">
        <v>2606</v>
      </c>
      <c r="II71" s="140" t="s">
        <v>2608</v>
      </c>
      <c r="IJ71" s="140" t="s">
        <v>2610</v>
      </c>
      <c r="IK71" s="140" t="s">
        <v>2612</v>
      </c>
      <c r="IL71" s="140" t="s">
        <v>2614</v>
      </c>
      <c r="IM71" s="140" t="s">
        <v>2616</v>
      </c>
      <c r="IN71" s="140" t="s">
        <v>2618</v>
      </c>
      <c r="IO71" s="140" t="s">
        <v>2620</v>
      </c>
      <c r="IP71" s="140" t="s">
        <v>2622</v>
      </c>
      <c r="IQ71" s="140" t="s">
        <v>2624</v>
      </c>
      <c r="IR71" s="140" t="s">
        <v>2626</v>
      </c>
      <c r="IS71" s="140" t="s">
        <v>2628</v>
      </c>
      <c r="IT71" s="140" t="s">
        <v>2630</v>
      </c>
      <c r="IU71" s="140" t="s">
        <v>2632</v>
      </c>
      <c r="IV71" s="140" t="s">
        <v>2634</v>
      </c>
      <c r="IW71" s="140" t="s">
        <v>2636</v>
      </c>
      <c r="IX71" s="140" t="s">
        <v>2638</v>
      </c>
      <c r="IY71" s="140" t="s">
        <v>2640</v>
      </c>
      <c r="IZ71" s="140" t="s">
        <v>2642</v>
      </c>
      <c r="JA71" s="140" t="s">
        <v>2644</v>
      </c>
      <c r="JB71" s="140" t="s">
        <v>2646</v>
      </c>
      <c r="JC71" s="140" t="s">
        <v>2648</v>
      </c>
      <c r="JD71" s="140" t="s">
        <v>2650</v>
      </c>
      <c r="JE71" s="140" t="s">
        <v>2652</v>
      </c>
      <c r="JF71" s="140" t="s">
        <v>2654</v>
      </c>
      <c r="JG71" s="140" t="s">
        <v>2656</v>
      </c>
      <c r="JH71" s="140" t="s">
        <v>2658</v>
      </c>
      <c r="JI71" s="140" t="s">
        <v>2660</v>
      </c>
      <c r="JJ71" s="140" t="s">
        <v>2662</v>
      </c>
      <c r="JK71" s="140" t="s">
        <v>2663</v>
      </c>
      <c r="JL71" s="140" t="s">
        <v>2664</v>
      </c>
      <c r="JM71" s="140" t="s">
        <v>2665</v>
      </c>
      <c r="JN71" s="140" t="s">
        <v>2666</v>
      </c>
      <c r="JO71" s="140" t="s">
        <v>2667</v>
      </c>
      <c r="JP71" s="140" t="s">
        <v>2668</v>
      </c>
      <c r="JQ71" s="140" t="s">
        <v>2669</v>
      </c>
      <c r="JR71" s="140" t="s">
        <v>2670</v>
      </c>
      <c r="JS71" s="140" t="s">
        <v>2671</v>
      </c>
      <c r="JT71" s="140" t="s">
        <v>2672</v>
      </c>
      <c r="JU71" s="140" t="s">
        <v>2673</v>
      </c>
      <c r="JV71" s="140" t="s">
        <v>2674</v>
      </c>
      <c r="JW71" s="140" t="s">
        <v>2675</v>
      </c>
      <c r="JX71" s="140" t="s">
        <v>2676</v>
      </c>
      <c r="JY71" s="140" t="s">
        <v>2677</v>
      </c>
      <c r="JZ71" s="140" t="s">
        <v>2678</v>
      </c>
      <c r="KA71" s="140" t="s">
        <v>2679</v>
      </c>
      <c r="KB71" s="140" t="s">
        <v>2680</v>
      </c>
      <c r="KC71" s="140" t="s">
        <v>2681</v>
      </c>
      <c r="KD71" s="140" t="s">
        <v>2682</v>
      </c>
      <c r="KE71" s="140" t="s">
        <v>2683</v>
      </c>
      <c r="KF71" s="140" t="s">
        <v>2684</v>
      </c>
      <c r="KG71" s="140" t="s">
        <v>2685</v>
      </c>
      <c r="KH71" s="140" t="s">
        <v>2686</v>
      </c>
      <c r="KI71" s="140" t="s">
        <v>2687</v>
      </c>
      <c r="KJ71" s="140" t="s">
        <v>2688</v>
      </c>
      <c r="KK71" s="140" t="s">
        <v>2689</v>
      </c>
      <c r="KL71" s="140" t="s">
        <v>2690</v>
      </c>
      <c r="KM71" s="140" t="s">
        <v>2691</v>
      </c>
      <c r="KN71" s="140" t="s">
        <v>2692</v>
      </c>
      <c r="KO71" s="140" t="s">
        <v>2693</v>
      </c>
      <c r="KP71" s="140" t="s">
        <v>2694</v>
      </c>
      <c r="KQ71" s="140" t="s">
        <v>2695</v>
      </c>
      <c r="KR71" s="140" t="s">
        <v>2696</v>
      </c>
      <c r="KS71" s="140" t="s">
        <v>2697</v>
      </c>
      <c r="KT71" s="140" t="s">
        <v>2698</v>
      </c>
      <c r="KU71" s="140" t="s">
        <v>2699</v>
      </c>
      <c r="KV71" s="140" t="s">
        <v>2700</v>
      </c>
      <c r="KW71" s="140" t="s">
        <v>2701</v>
      </c>
      <c r="KX71" s="140" t="s">
        <v>2702</v>
      </c>
      <c r="KY71" s="140" t="s">
        <v>2703</v>
      </c>
      <c r="KZ71" s="140" t="s">
        <v>2704</v>
      </c>
      <c r="LA71" s="140" t="s">
        <v>2705</v>
      </c>
      <c r="LB71" s="140" t="s">
        <v>2706</v>
      </c>
      <c r="LC71" s="140" t="s">
        <v>2707</v>
      </c>
      <c r="LD71" s="140" t="s">
        <v>2708</v>
      </c>
      <c r="LE71" s="140" t="s">
        <v>2709</v>
      </c>
      <c r="LF71" s="140" t="s">
        <v>2710</v>
      </c>
      <c r="LG71" s="140" t="s">
        <v>2711</v>
      </c>
      <c r="LH71" s="140" t="s">
        <v>2712</v>
      </c>
      <c r="LI71" s="140" t="s">
        <v>2713</v>
      </c>
      <c r="LJ71" s="140" t="s">
        <v>2714</v>
      </c>
      <c r="LK71" s="140" t="s">
        <v>2715</v>
      </c>
      <c r="LL71" s="140" t="s">
        <v>2716</v>
      </c>
      <c r="LM71" s="140" t="s">
        <v>2717</v>
      </c>
      <c r="LN71" s="140" t="s">
        <v>2718</v>
      </c>
      <c r="LO71" s="140" t="s">
        <v>2719</v>
      </c>
      <c r="LP71" s="140" t="s">
        <v>2720</v>
      </c>
      <c r="LQ71" s="140" t="s">
        <v>2721</v>
      </c>
      <c r="LR71" s="140" t="s">
        <v>2722</v>
      </c>
      <c r="LS71" s="140" t="s">
        <v>2723</v>
      </c>
      <c r="LT71" s="140" t="s">
        <v>2724</v>
      </c>
      <c r="LU71" s="140" t="s">
        <v>2725</v>
      </c>
      <c r="LV71" s="140" t="s">
        <v>2726</v>
      </c>
      <c r="LW71" s="140" t="s">
        <v>2727</v>
      </c>
      <c r="LX71" s="140" t="s">
        <v>2728</v>
      </c>
      <c r="LY71" s="140" t="s">
        <v>2729</v>
      </c>
      <c r="LZ71" s="140" t="s">
        <v>2730</v>
      </c>
      <c r="MA71" s="140" t="s">
        <v>2731</v>
      </c>
      <c r="MB71" s="140" t="s">
        <v>2732</v>
      </c>
      <c r="MC71" s="140" t="s">
        <v>2733</v>
      </c>
      <c r="MD71" s="140" t="s">
        <v>2734</v>
      </c>
      <c r="ME71" s="140" t="s">
        <v>2735</v>
      </c>
      <c r="MF71" s="140" t="s">
        <v>2736</v>
      </c>
      <c r="MG71" s="140" t="s">
        <v>2737</v>
      </c>
      <c r="MH71" s="140" t="s">
        <v>2738</v>
      </c>
      <c r="MI71" s="140" t="s">
        <v>2739</v>
      </c>
      <c r="MJ71" s="140" t="s">
        <v>2740</v>
      </c>
      <c r="MK71" s="140" t="s">
        <v>2741</v>
      </c>
      <c r="ML71" s="140" t="s">
        <v>2742</v>
      </c>
      <c r="MM71" s="140" t="s">
        <v>2743</v>
      </c>
      <c r="MN71" s="140" t="s">
        <v>2744</v>
      </c>
      <c r="MO71" s="140" t="s">
        <v>2745</v>
      </c>
      <c r="MP71" s="140" t="s">
        <v>2746</v>
      </c>
      <c r="MQ71" s="140" t="s">
        <v>2747</v>
      </c>
      <c r="MR71" s="140" t="s">
        <v>2748</v>
      </c>
      <c r="MS71" s="140" t="s">
        <v>2749</v>
      </c>
      <c r="MT71" s="140" t="s">
        <v>2750</v>
      </c>
      <c r="MU71" s="140" t="s">
        <v>2751</v>
      </c>
      <c r="MV71" s="140" t="s">
        <v>2752</v>
      </c>
      <c r="MW71" s="140" t="s">
        <v>2753</v>
      </c>
      <c r="MX71" s="140" t="s">
        <v>2754</v>
      </c>
      <c r="MY71" s="140" t="s">
        <v>2755</v>
      </c>
      <c r="MZ71" s="140" t="s">
        <v>2756</v>
      </c>
      <c r="NA71" s="140" t="s">
        <v>2757</v>
      </c>
      <c r="NB71" s="140" t="s">
        <v>2758</v>
      </c>
      <c r="NC71" s="140" t="s">
        <v>2759</v>
      </c>
      <c r="ND71" s="140" t="s">
        <v>2760</v>
      </c>
      <c r="NE71" s="140" t="s">
        <v>2761</v>
      </c>
      <c r="NF71" s="140" t="s">
        <v>2762</v>
      </c>
      <c r="NG71" s="140" t="s">
        <v>2763</v>
      </c>
      <c r="NH71" s="140" t="s">
        <v>2764</v>
      </c>
      <c r="NI71" s="140" t="s">
        <v>2765</v>
      </c>
      <c r="NJ71" s="140" t="s">
        <v>2766</v>
      </c>
      <c r="NK71" s="140" t="s">
        <v>2767</v>
      </c>
      <c r="NL71" s="140" t="s">
        <v>2768</v>
      </c>
      <c r="NM71" s="140" t="s">
        <v>2769</v>
      </c>
      <c r="NN71" s="140" t="s">
        <v>2770</v>
      </c>
      <c r="NO71" s="140" t="s">
        <v>2771</v>
      </c>
      <c r="NP71" s="140" t="s">
        <v>2772</v>
      </c>
      <c r="NQ71" s="140" t="s">
        <v>2773</v>
      </c>
      <c r="NR71" s="140" t="s">
        <v>2774</v>
      </c>
      <c r="NS71" s="140" t="s">
        <v>2775</v>
      </c>
      <c r="NT71" s="140" t="s">
        <v>2776</v>
      </c>
      <c r="NU71" s="140" t="s">
        <v>2777</v>
      </c>
      <c r="NV71" s="140" t="s">
        <v>2778</v>
      </c>
      <c r="NW71" s="140" t="s">
        <v>2779</v>
      </c>
      <c r="NX71" s="140" t="s">
        <v>2780</v>
      </c>
      <c r="NY71" s="140" t="s">
        <v>2781</v>
      </c>
      <c r="NZ71" s="140" t="s">
        <v>2782</v>
      </c>
      <c r="OA71" s="140" t="s">
        <v>2783</v>
      </c>
      <c r="OB71" s="140" t="s">
        <v>2784</v>
      </c>
      <c r="OC71" s="140" t="s">
        <v>2785</v>
      </c>
      <c r="OD71" s="140" t="s">
        <v>2786</v>
      </c>
      <c r="OE71" s="140" t="s">
        <v>2787</v>
      </c>
      <c r="OF71" s="140" t="s">
        <v>2788</v>
      </c>
      <c r="OG71" s="140" t="s">
        <v>2789</v>
      </c>
      <c r="OH71" s="140" t="s">
        <v>2790</v>
      </c>
      <c r="OI71" s="140" t="s">
        <v>2791</v>
      </c>
      <c r="OJ71" s="140" t="s">
        <v>2792</v>
      </c>
      <c r="OK71" s="140" t="s">
        <v>2793</v>
      </c>
      <c r="OL71" s="140" t="s">
        <v>2794</v>
      </c>
      <c r="OM71" s="140" t="s">
        <v>2795</v>
      </c>
      <c r="ON71" s="140" t="s">
        <v>2796</v>
      </c>
      <c r="OO71" s="140" t="s">
        <v>2797</v>
      </c>
      <c r="OP71" s="140" t="s">
        <v>2798</v>
      </c>
      <c r="OQ71" s="140" t="s">
        <v>2799</v>
      </c>
      <c r="OR71" s="140" t="s">
        <v>2800</v>
      </c>
      <c r="OS71" s="140" t="s">
        <v>2801</v>
      </c>
      <c r="OT71" s="140" t="s">
        <v>2802</v>
      </c>
      <c r="OU71" s="140" t="s">
        <v>2803</v>
      </c>
      <c r="OV71" s="140" t="s">
        <v>2804</v>
      </c>
      <c r="OW71" s="140" t="s">
        <v>2805</v>
      </c>
      <c r="OX71" s="140" t="s">
        <v>2806</v>
      </c>
      <c r="OY71" s="140" t="s">
        <v>2807</v>
      </c>
      <c r="OZ71" s="140" t="s">
        <v>2808</v>
      </c>
      <c r="PA71" s="140" t="s">
        <v>2809</v>
      </c>
      <c r="PB71" s="140" t="s">
        <v>2810</v>
      </c>
      <c r="PC71" s="140" t="s">
        <v>2811</v>
      </c>
      <c r="PD71" s="140" t="s">
        <v>2812</v>
      </c>
      <c r="PE71" s="140" t="s">
        <v>2813</v>
      </c>
      <c r="PF71" s="140" t="s">
        <v>2814</v>
      </c>
      <c r="PG71" s="140" t="s">
        <v>2815</v>
      </c>
      <c r="PH71" s="140" t="s">
        <v>2816</v>
      </c>
      <c r="PI71" s="140" t="s">
        <v>2817</v>
      </c>
      <c r="PJ71" s="140" t="s">
        <v>2818</v>
      </c>
      <c r="PK71" s="140" t="s">
        <v>2819</v>
      </c>
      <c r="PL71" s="140" t="s">
        <v>2820</v>
      </c>
      <c r="PM71" s="140" t="s">
        <v>2821</v>
      </c>
      <c r="PN71" s="140" t="s">
        <v>2822</v>
      </c>
      <c r="PO71" s="140" t="s">
        <v>2823</v>
      </c>
      <c r="PP71" s="140" t="s">
        <v>2824</v>
      </c>
      <c r="PQ71" s="140" t="s">
        <v>2825</v>
      </c>
      <c r="PR71" s="140" t="s">
        <v>2826</v>
      </c>
      <c r="PS71" s="140" t="s">
        <v>2827</v>
      </c>
      <c r="PT71" s="140" t="s">
        <v>2828</v>
      </c>
      <c r="PU71" s="140" t="s">
        <v>2829</v>
      </c>
      <c r="PV71" s="140" t="s">
        <v>2830</v>
      </c>
      <c r="PW71" s="140" t="s">
        <v>2831</v>
      </c>
      <c r="PX71" s="140" t="s">
        <v>2832</v>
      </c>
      <c r="PY71" s="140" t="s">
        <v>2833</v>
      </c>
      <c r="PZ71" s="140" t="s">
        <v>2834</v>
      </c>
      <c r="QA71" s="140" t="s">
        <v>2835</v>
      </c>
      <c r="QB71" s="140" t="s">
        <v>2836</v>
      </c>
      <c r="QC71" s="140" t="s">
        <v>2837</v>
      </c>
      <c r="QD71" s="140" t="s">
        <v>2838</v>
      </c>
      <c r="QE71" s="140" t="s">
        <v>2839</v>
      </c>
      <c r="QF71" s="140" t="s">
        <v>2840</v>
      </c>
      <c r="QG71" s="140" t="s">
        <v>2841</v>
      </c>
      <c r="QH71" s="140" t="s">
        <v>2842</v>
      </c>
      <c r="QI71" s="140" t="s">
        <v>2843</v>
      </c>
      <c r="QJ71" s="140" t="s">
        <v>2844</v>
      </c>
      <c r="QK71" s="140" t="s">
        <v>2845</v>
      </c>
      <c r="QL71" s="140" t="s">
        <v>2846</v>
      </c>
      <c r="QM71" s="140" t="s">
        <v>2847</v>
      </c>
      <c r="QN71" s="140" t="s">
        <v>2848</v>
      </c>
      <c r="QO71" s="140" t="s">
        <v>2849</v>
      </c>
      <c r="QP71" s="140" t="s">
        <v>2850</v>
      </c>
      <c r="QQ71" s="140" t="s">
        <v>2851</v>
      </c>
      <c r="QR71" s="140" t="s">
        <v>2852</v>
      </c>
      <c r="QS71" s="140" t="s">
        <v>2853</v>
      </c>
      <c r="QT71" s="140" t="s">
        <v>2854</v>
      </c>
      <c r="QU71" s="140" t="s">
        <v>2855</v>
      </c>
      <c r="QV71" s="140" t="s">
        <v>2856</v>
      </c>
      <c r="QW71" s="140" t="s">
        <v>2857</v>
      </c>
      <c r="QX71" s="140" t="s">
        <v>2858</v>
      </c>
      <c r="QY71" s="140" t="s">
        <v>2859</v>
      </c>
      <c r="QZ71" s="140" t="s">
        <v>2860</v>
      </c>
      <c r="RA71" s="140" t="s">
        <v>2861</v>
      </c>
      <c r="RB71" s="140" t="s">
        <v>2862</v>
      </c>
      <c r="RC71" s="140" t="s">
        <v>2863</v>
      </c>
      <c r="RD71" s="140" t="s">
        <v>2864</v>
      </c>
      <c r="RE71" s="140" t="s">
        <v>2865</v>
      </c>
      <c r="RF71" s="140" t="s">
        <v>2866</v>
      </c>
      <c r="RG71" s="140" t="s">
        <v>2867</v>
      </c>
      <c r="RH71" s="140" t="s">
        <v>2868</v>
      </c>
      <c r="RI71" s="140" t="s">
        <v>2869</v>
      </c>
      <c r="RJ71" s="140" t="s">
        <v>2870</v>
      </c>
      <c r="RK71" s="140" t="s">
        <v>2871</v>
      </c>
      <c r="RL71" s="140" t="s">
        <v>2872</v>
      </c>
      <c r="RM71" s="140" t="s">
        <v>2873</v>
      </c>
      <c r="RN71" s="140" t="s">
        <v>2874</v>
      </c>
      <c r="RO71" s="140" t="s">
        <v>2875</v>
      </c>
      <c r="RP71" s="140" t="s">
        <v>2876</v>
      </c>
      <c r="RQ71" s="140" t="s">
        <v>2877</v>
      </c>
      <c r="RR71" s="140" t="s">
        <v>2878</v>
      </c>
      <c r="RS71" s="140" t="s">
        <v>2879</v>
      </c>
      <c r="RT71" s="140" t="s">
        <v>2880</v>
      </c>
      <c r="RU71" s="140" t="s">
        <v>2881</v>
      </c>
      <c r="RV71" s="140" t="s">
        <v>2882</v>
      </c>
      <c r="RW71" s="140" t="s">
        <v>2883</v>
      </c>
      <c r="RX71" s="140" t="s">
        <v>2884</v>
      </c>
      <c r="RY71" s="140" t="s">
        <v>2885</v>
      </c>
      <c r="RZ71" s="140" t="s">
        <v>2886</v>
      </c>
      <c r="SA71" s="140" t="s">
        <v>2887</v>
      </c>
      <c r="SB71" s="140" t="s">
        <v>2888</v>
      </c>
      <c r="SC71" s="140" t="s">
        <v>2889</v>
      </c>
      <c r="SD71" s="140" t="s">
        <v>2890</v>
      </c>
      <c r="SE71" s="140" t="s">
        <v>2891</v>
      </c>
      <c r="SF71" s="140" t="s">
        <v>2892</v>
      </c>
      <c r="SG71" s="140" t="s">
        <v>2893</v>
      </c>
      <c r="SH71" s="140" t="s">
        <v>2894</v>
      </c>
      <c r="SI71" s="140" t="s">
        <v>2895</v>
      </c>
      <c r="SJ71" s="140" t="s">
        <v>2896</v>
      </c>
      <c r="SK71" s="140" t="s">
        <v>2897</v>
      </c>
      <c r="SL71" s="140" t="s">
        <v>2898</v>
      </c>
      <c r="SM71" s="140" t="s">
        <v>2899</v>
      </c>
      <c r="SN71" s="140" t="s">
        <v>2900</v>
      </c>
      <c r="SO71" s="140" t="s">
        <v>2901</v>
      </c>
      <c r="SP71" s="140" t="s">
        <v>2902</v>
      </c>
      <c r="SQ71" s="140" t="s">
        <v>2903</v>
      </c>
      <c r="SR71" s="140" t="s">
        <v>2904</v>
      </c>
      <c r="SS71" s="140" t="s">
        <v>2905</v>
      </c>
      <c r="ST71" s="140" t="s">
        <v>2906</v>
      </c>
      <c r="SU71" s="140" t="s">
        <v>2907</v>
      </c>
      <c r="SV71" s="140" t="s">
        <v>2908</v>
      </c>
      <c r="SW71" s="140" t="s">
        <v>2909</v>
      </c>
      <c r="SX71" s="140" t="s">
        <v>2910</v>
      </c>
      <c r="SY71" s="140" t="s">
        <v>2911</v>
      </c>
      <c r="SZ71" s="140" t="s">
        <v>2912</v>
      </c>
      <c r="TA71" s="140" t="s">
        <v>2913</v>
      </c>
      <c r="TB71" s="140" t="s">
        <v>2914</v>
      </c>
      <c r="TC71" s="140" t="s">
        <v>2915</v>
      </c>
      <c r="TD71" s="140" t="s">
        <v>2916</v>
      </c>
      <c r="TE71" s="140" t="s">
        <v>2917</v>
      </c>
      <c r="TF71" s="140" t="s">
        <v>2918</v>
      </c>
      <c r="TG71" s="140" t="s">
        <v>2919</v>
      </c>
      <c r="TH71" s="140" t="s">
        <v>2920</v>
      </c>
      <c r="TI71" s="140" t="s">
        <v>2921</v>
      </c>
      <c r="TJ71" s="140" t="s">
        <v>2922</v>
      </c>
      <c r="TK71" s="140" t="s">
        <v>2923</v>
      </c>
      <c r="TL71" s="140" t="s">
        <v>2924</v>
      </c>
      <c r="TM71" s="140" t="s">
        <v>2925</v>
      </c>
      <c r="TN71" s="140" t="s">
        <v>2926</v>
      </c>
      <c r="TO71" s="140" t="s">
        <v>2927</v>
      </c>
      <c r="TP71" s="140" t="s">
        <v>2928</v>
      </c>
      <c r="TQ71" s="140" t="s">
        <v>2929</v>
      </c>
      <c r="TR71" s="140" t="s">
        <v>2930</v>
      </c>
      <c r="TS71" s="140" t="s">
        <v>2931</v>
      </c>
      <c r="TT71" s="140" t="s">
        <v>2932</v>
      </c>
      <c r="TU71" s="140" t="s">
        <v>2933</v>
      </c>
      <c r="TV71" s="140" t="s">
        <v>2934</v>
      </c>
      <c r="TW71" s="140" t="s">
        <v>2935</v>
      </c>
      <c r="TX71" s="140" t="s">
        <v>2936</v>
      </c>
      <c r="TY71" s="140" t="s">
        <v>2937</v>
      </c>
      <c r="TZ71" s="140" t="s">
        <v>2938</v>
      </c>
      <c r="UA71" s="140" t="s">
        <v>2939</v>
      </c>
      <c r="UB71" s="140" t="s">
        <v>2940</v>
      </c>
      <c r="UC71" s="140" t="s">
        <v>2941</v>
      </c>
      <c r="UD71" s="140" t="s">
        <v>2942</v>
      </c>
      <c r="UE71" s="140" t="s">
        <v>2943</v>
      </c>
      <c r="UF71" s="140" t="s">
        <v>2944</v>
      </c>
      <c r="UG71" s="140" t="s">
        <v>2945</v>
      </c>
      <c r="UH71" s="140" t="s">
        <v>2946</v>
      </c>
      <c r="UI71" s="140" t="s">
        <v>2947</v>
      </c>
      <c r="UJ71" s="140" t="s">
        <v>2948</v>
      </c>
      <c r="UK71" s="140" t="s">
        <v>2949</v>
      </c>
      <c r="UL71" s="140" t="s">
        <v>2950</v>
      </c>
      <c r="UM71" s="140" t="s">
        <v>2951</v>
      </c>
      <c r="UN71" s="140" t="s">
        <v>2952</v>
      </c>
      <c r="UO71" s="140" t="s">
        <v>2953</v>
      </c>
      <c r="UP71" s="140" t="s">
        <v>2954</v>
      </c>
      <c r="UQ71" s="140" t="s">
        <v>2955</v>
      </c>
      <c r="UR71" s="140" t="s">
        <v>2956</v>
      </c>
      <c r="US71" s="140" t="s">
        <v>2957</v>
      </c>
      <c r="UT71" s="140" t="s">
        <v>2958</v>
      </c>
      <c r="UU71" s="140" t="s">
        <v>2959</v>
      </c>
      <c r="UV71" s="140" t="s">
        <v>2960</v>
      </c>
      <c r="UW71" s="140" t="s">
        <v>2961</v>
      </c>
      <c r="UX71" s="140" t="s">
        <v>2962</v>
      </c>
      <c r="UY71" s="140" t="s">
        <v>2963</v>
      </c>
      <c r="UZ71" s="140" t="s">
        <v>2964</v>
      </c>
      <c r="VA71" s="140" t="s">
        <v>2965</v>
      </c>
      <c r="VB71" s="140" t="s">
        <v>2966</v>
      </c>
      <c r="VC71" s="140" t="s">
        <v>2967</v>
      </c>
      <c r="VD71" s="140" t="s">
        <v>2968</v>
      </c>
      <c r="VE71" s="140" t="s">
        <v>2969</v>
      </c>
      <c r="VF71" s="140" t="s">
        <v>2970</v>
      </c>
      <c r="VG71" s="140" t="s">
        <v>2971</v>
      </c>
      <c r="VH71" s="140" t="s">
        <v>2972</v>
      </c>
      <c r="VI71" s="140" t="s">
        <v>2973</v>
      </c>
      <c r="VJ71" s="140" t="s">
        <v>2974</v>
      </c>
      <c r="VK71" s="140" t="s">
        <v>2975</v>
      </c>
      <c r="VL71" s="140" t="s">
        <v>2976</v>
      </c>
      <c r="VM71" s="140" t="s">
        <v>2977</v>
      </c>
      <c r="VN71" s="140" t="s">
        <v>2978</v>
      </c>
      <c r="VO71" s="140" t="s">
        <v>2979</v>
      </c>
      <c r="VP71" s="140" t="s">
        <v>2980</v>
      </c>
      <c r="VQ71" s="140" t="s">
        <v>2981</v>
      </c>
      <c r="VR71" s="140" t="s">
        <v>2982</v>
      </c>
      <c r="VS71" s="140" t="s">
        <v>2983</v>
      </c>
      <c r="VT71" s="140" t="s">
        <v>2984</v>
      </c>
      <c r="VU71" s="140" t="s">
        <v>2985</v>
      </c>
      <c r="VV71" s="140" t="s">
        <v>2986</v>
      </c>
      <c r="VW71" s="140" t="s">
        <v>2987</v>
      </c>
      <c r="VX71" s="140" t="s">
        <v>2988</v>
      </c>
      <c r="VY71" s="140" t="s">
        <v>2989</v>
      </c>
      <c r="VZ71" s="140" t="s">
        <v>2990</v>
      </c>
      <c r="WA71" s="140" t="s">
        <v>2991</v>
      </c>
      <c r="WB71" s="140" t="s">
        <v>2992</v>
      </c>
      <c r="WC71" s="140" t="s">
        <v>2993</v>
      </c>
      <c r="WD71" s="140" t="s">
        <v>2994</v>
      </c>
      <c r="WE71" s="140" t="s">
        <v>2995</v>
      </c>
      <c r="WF71" s="140" t="s">
        <v>2996</v>
      </c>
      <c r="WG71" s="140" t="s">
        <v>2997</v>
      </c>
      <c r="WH71" s="140" t="s">
        <v>2998</v>
      </c>
      <c r="WI71" s="140" t="s">
        <v>2999</v>
      </c>
      <c r="WJ71" s="140" t="s">
        <v>3000</v>
      </c>
      <c r="WK71" s="140" t="s">
        <v>3001</v>
      </c>
      <c r="WL71" s="140" t="s">
        <v>3002</v>
      </c>
      <c r="WM71" s="140" t="s">
        <v>3003</v>
      </c>
      <c r="WN71" s="140" t="s">
        <v>3004</v>
      </c>
      <c r="WO71" s="140" t="s">
        <v>3005</v>
      </c>
      <c r="WP71" s="140" t="s">
        <v>3006</v>
      </c>
      <c r="WQ71" s="140" t="s">
        <v>3007</v>
      </c>
      <c r="WR71" s="140" t="s">
        <v>3008</v>
      </c>
      <c r="WS71" s="140" t="s">
        <v>3009</v>
      </c>
      <c r="WT71" s="140" t="s">
        <v>3010</v>
      </c>
      <c r="WU71" s="140" t="s">
        <v>3011</v>
      </c>
      <c r="WV71" s="140" t="s">
        <v>3012</v>
      </c>
      <c r="WW71" s="140" t="s">
        <v>3013</v>
      </c>
      <c r="WX71" s="140" t="s">
        <v>3014</v>
      </c>
      <c r="WY71" s="140" t="s">
        <v>3015</v>
      </c>
      <c r="WZ71" s="140" t="s">
        <v>3016</v>
      </c>
      <c r="XA71" s="140" t="s">
        <v>3017</v>
      </c>
      <c r="XB71" s="140" t="s">
        <v>3018</v>
      </c>
      <c r="XC71" s="140" t="s">
        <v>3019</v>
      </c>
      <c r="XD71" s="140" t="s">
        <v>3020</v>
      </c>
      <c r="XE71" s="140" t="s">
        <v>3021</v>
      </c>
      <c r="XF71" s="140" t="s">
        <v>3022</v>
      </c>
      <c r="XG71" s="140" t="s">
        <v>3023</v>
      </c>
      <c r="XH71" s="140" t="s">
        <v>3024</v>
      </c>
      <c r="XI71" s="140" t="s">
        <v>3025</v>
      </c>
      <c r="XJ71" s="140" t="s">
        <v>3026</v>
      </c>
      <c r="XK71" s="140" t="s">
        <v>3027</v>
      </c>
      <c r="XL71" s="140" t="s">
        <v>3028</v>
      </c>
      <c r="XM71" s="140" t="s">
        <v>3029</v>
      </c>
      <c r="XN71" s="140" t="s">
        <v>3030</v>
      </c>
      <c r="XO71" s="140" t="s">
        <v>3031</v>
      </c>
      <c r="XP71" s="140" t="s">
        <v>3032</v>
      </c>
      <c r="XQ71" s="140" t="s">
        <v>3033</v>
      </c>
      <c r="XR71" s="140" t="s">
        <v>3034</v>
      </c>
      <c r="XS71" s="140" t="s">
        <v>3035</v>
      </c>
      <c r="XT71" s="140" t="s">
        <v>3036</v>
      </c>
      <c r="XU71" s="140" t="s">
        <v>3037</v>
      </c>
      <c r="XV71" s="140" t="s">
        <v>3038</v>
      </c>
      <c r="XW71" s="140" t="s">
        <v>3039</v>
      </c>
      <c r="XX71" s="140" t="s">
        <v>3040</v>
      </c>
      <c r="XY71" s="140" t="s">
        <v>3041</v>
      </c>
      <c r="XZ71" s="140" t="s">
        <v>3042</v>
      </c>
      <c r="YA71" s="140" t="s">
        <v>3043</v>
      </c>
      <c r="YB71" s="140" t="s">
        <v>3044</v>
      </c>
      <c r="YC71" s="140" t="s">
        <v>3045</v>
      </c>
      <c r="YD71" s="140" t="s">
        <v>3046</v>
      </c>
      <c r="YE71" s="140" t="s">
        <v>3047</v>
      </c>
      <c r="YF71" s="140" t="s">
        <v>3048</v>
      </c>
      <c r="YG71" s="140" t="s">
        <v>3049</v>
      </c>
      <c r="YH71" s="140" t="s">
        <v>3050</v>
      </c>
      <c r="YI71" s="140" t="s">
        <v>3051</v>
      </c>
      <c r="YJ71" s="140" t="s">
        <v>3052</v>
      </c>
      <c r="YK71" s="140" t="s">
        <v>3053</v>
      </c>
      <c r="YL71" s="140" t="s">
        <v>3054</v>
      </c>
      <c r="YM71" s="140" t="s">
        <v>3055</v>
      </c>
      <c r="YN71" s="140" t="s">
        <v>3056</v>
      </c>
      <c r="YO71" s="140" t="s">
        <v>3057</v>
      </c>
      <c r="YP71" s="140" t="s">
        <v>3058</v>
      </c>
      <c r="YQ71" s="140" t="s">
        <v>3059</v>
      </c>
      <c r="YR71" s="140" t="s">
        <v>3060</v>
      </c>
      <c r="YS71" s="140" t="s">
        <v>3061</v>
      </c>
      <c r="YT71" s="140" t="s">
        <v>3062</v>
      </c>
      <c r="YU71" s="140" t="s">
        <v>3063</v>
      </c>
      <c r="YV71" s="140" t="s">
        <v>3064</v>
      </c>
      <c r="YW71" s="140" t="s">
        <v>3065</v>
      </c>
      <c r="YX71" s="140" t="s">
        <v>3066</v>
      </c>
      <c r="YY71" s="140" t="s">
        <v>3067</v>
      </c>
      <c r="YZ71" s="140" t="s">
        <v>3068</v>
      </c>
      <c r="ZA71" s="140" t="s">
        <v>3069</v>
      </c>
      <c r="ZB71" s="140" t="s">
        <v>3070</v>
      </c>
      <c r="ZC71" s="140" t="s">
        <v>3071</v>
      </c>
      <c r="ZD71" s="140" t="s">
        <v>3072</v>
      </c>
      <c r="ZE71" s="140" t="s">
        <v>3073</v>
      </c>
      <c r="ZF71" s="140" t="s">
        <v>3074</v>
      </c>
      <c r="ZG71" s="140" t="s">
        <v>3075</v>
      </c>
      <c r="ZH71" s="140" t="s">
        <v>3076</v>
      </c>
      <c r="ZI71" s="140" t="s">
        <v>3077</v>
      </c>
      <c r="ZJ71" s="140" t="s">
        <v>3078</v>
      </c>
      <c r="ZK71" s="140" t="s">
        <v>3079</v>
      </c>
      <c r="ZL71" s="140" t="s">
        <v>3080</v>
      </c>
      <c r="ZM71" s="140" t="s">
        <v>3081</v>
      </c>
      <c r="ZN71" s="140" t="s">
        <v>3082</v>
      </c>
      <c r="ZO71" s="140" t="s">
        <v>3083</v>
      </c>
      <c r="ZP71" s="140" t="s">
        <v>3084</v>
      </c>
      <c r="ZQ71" s="140" t="s">
        <v>3085</v>
      </c>
      <c r="ZR71" s="140" t="s">
        <v>3086</v>
      </c>
      <c r="ZS71" s="140" t="s">
        <v>3087</v>
      </c>
      <c r="ZT71" s="140" t="s">
        <v>3088</v>
      </c>
      <c r="ZU71" s="140" t="s">
        <v>3089</v>
      </c>
      <c r="ZV71" s="140" t="s">
        <v>3090</v>
      </c>
      <c r="ZW71" s="140" t="s">
        <v>3091</v>
      </c>
      <c r="ZX71" s="140" t="s">
        <v>3092</v>
      </c>
      <c r="ZY71" s="140" t="s">
        <v>3093</v>
      </c>
      <c r="ZZ71" s="140" t="s">
        <v>3094</v>
      </c>
      <c r="AAA71" s="140" t="s">
        <v>3095</v>
      </c>
      <c r="AAB71" s="140" t="s">
        <v>3096</v>
      </c>
      <c r="AAC71" s="140" t="s">
        <v>3097</v>
      </c>
      <c r="AAD71" s="140" t="s">
        <v>3098</v>
      </c>
      <c r="AAE71" s="140" t="s">
        <v>3099</v>
      </c>
      <c r="AAF71" s="140" t="s">
        <v>3100</v>
      </c>
      <c r="AAG71" s="140" t="s">
        <v>3101</v>
      </c>
      <c r="AAH71" s="140" t="s">
        <v>3102</v>
      </c>
      <c r="AAI71" s="140" t="s">
        <v>3103</v>
      </c>
      <c r="AAJ71" s="140" t="s">
        <v>3104</v>
      </c>
      <c r="AAK71" s="140" t="s">
        <v>3105</v>
      </c>
      <c r="AAL71" s="140" t="s">
        <v>3106</v>
      </c>
      <c r="AAM71" s="140" t="s">
        <v>3107</v>
      </c>
      <c r="AAN71" s="140" t="s">
        <v>3108</v>
      </c>
      <c r="AAO71" s="140" t="s">
        <v>3109</v>
      </c>
      <c r="AAP71" s="140" t="s">
        <v>3110</v>
      </c>
      <c r="AAQ71" s="140" t="s">
        <v>3111</v>
      </c>
      <c r="AAR71" s="140" t="s">
        <v>3112</v>
      </c>
      <c r="AAS71" s="140" t="s">
        <v>3113</v>
      </c>
      <c r="AAT71" s="140" t="s">
        <v>3114</v>
      </c>
      <c r="AAU71" s="140" t="s">
        <v>3115</v>
      </c>
      <c r="AAV71" s="140" t="s">
        <v>3116</v>
      </c>
      <c r="AAW71" s="140" t="s">
        <v>3117</v>
      </c>
      <c r="AAX71" s="140" t="s">
        <v>3118</v>
      </c>
      <c r="AAY71" s="140" t="s">
        <v>3119</v>
      </c>
      <c r="AAZ71" s="140" t="s">
        <v>3120</v>
      </c>
      <c r="ABA71" s="140" t="s">
        <v>3121</v>
      </c>
      <c r="ABB71" s="140" t="s">
        <v>3122</v>
      </c>
      <c r="ABC71" s="140" t="s">
        <v>3123</v>
      </c>
      <c r="ABD71" s="140" t="s">
        <v>3124</v>
      </c>
      <c r="ABE71" s="140" t="s">
        <v>3125</v>
      </c>
      <c r="ABF71" s="140" t="s">
        <v>3126</v>
      </c>
      <c r="ABG71" s="140" t="s">
        <v>3127</v>
      </c>
      <c r="ABH71" s="140" t="s">
        <v>3128</v>
      </c>
      <c r="ABI71" s="140" t="s">
        <v>3129</v>
      </c>
      <c r="ABJ71" s="140" t="s">
        <v>3130</v>
      </c>
      <c r="ABK71" s="140" t="s">
        <v>3131</v>
      </c>
      <c r="ABL71" s="140" t="s">
        <v>3132</v>
      </c>
      <c r="ABM71" s="140" t="s">
        <v>3133</v>
      </c>
      <c r="ABN71" s="140" t="s">
        <v>3134</v>
      </c>
      <c r="ABO71" s="140" t="s">
        <v>3135</v>
      </c>
      <c r="ABP71" s="140" t="s">
        <v>3136</v>
      </c>
      <c r="ABQ71" s="140" t="s">
        <v>3137</v>
      </c>
      <c r="ABR71" s="140" t="s">
        <v>3138</v>
      </c>
      <c r="ABS71" s="140" t="s">
        <v>3139</v>
      </c>
      <c r="ABT71" s="140" t="s">
        <v>3140</v>
      </c>
      <c r="ABU71" s="140" t="s">
        <v>3141</v>
      </c>
      <c r="ABV71" s="140" t="s">
        <v>3142</v>
      </c>
      <c r="ABW71" s="140" t="s">
        <v>3143</v>
      </c>
      <c r="ABX71" s="140" t="s">
        <v>3144</v>
      </c>
      <c r="ABY71" s="140" t="s">
        <v>3145</v>
      </c>
      <c r="ABZ71" s="140" t="s">
        <v>3146</v>
      </c>
      <c r="ACA71" s="140" t="s">
        <v>3147</v>
      </c>
      <c r="ACB71" s="140" t="s">
        <v>3148</v>
      </c>
      <c r="ACC71" s="140" t="s">
        <v>3149</v>
      </c>
      <c r="ACD71" s="140" t="s">
        <v>3150</v>
      </c>
      <c r="ACE71" s="140" t="s">
        <v>3151</v>
      </c>
      <c r="ACF71" s="140" t="s">
        <v>3152</v>
      </c>
      <c r="ACG71" s="140" t="s">
        <v>3153</v>
      </c>
      <c r="ACH71" s="140" t="s">
        <v>3154</v>
      </c>
      <c r="ACI71" s="140" t="s">
        <v>3155</v>
      </c>
      <c r="ACJ71" s="140" t="s">
        <v>3156</v>
      </c>
      <c r="ACK71" s="140" t="s">
        <v>3157</v>
      </c>
      <c r="ACL71" s="140" t="s">
        <v>3158</v>
      </c>
      <c r="ACM71" s="140" t="s">
        <v>3159</v>
      </c>
      <c r="ACN71" s="140" t="s">
        <v>3160</v>
      </c>
      <c r="ACO71" s="140" t="s">
        <v>3161</v>
      </c>
      <c r="ACP71" s="140" t="s">
        <v>3162</v>
      </c>
      <c r="ACQ71" s="140" t="s">
        <v>3163</v>
      </c>
      <c r="ACR71" s="140" t="s">
        <v>3164</v>
      </c>
      <c r="ACS71" s="140" t="s">
        <v>3165</v>
      </c>
      <c r="ACT71" s="140" t="s">
        <v>3166</v>
      </c>
      <c r="ACU71" s="140" t="s">
        <v>3167</v>
      </c>
      <c r="ACV71" s="140" t="s">
        <v>3168</v>
      </c>
      <c r="ACW71" s="140" t="s">
        <v>3169</v>
      </c>
      <c r="ACX71" s="140" t="s">
        <v>3170</v>
      </c>
      <c r="ACY71" s="140" t="s">
        <v>3171</v>
      </c>
      <c r="ACZ71" s="140" t="s">
        <v>3172</v>
      </c>
      <c r="ADA71" s="140" t="s">
        <v>3173</v>
      </c>
      <c r="ADB71" s="140" t="s">
        <v>3174</v>
      </c>
      <c r="ADC71" s="140" t="s">
        <v>3175</v>
      </c>
      <c r="ADD71" s="140" t="s">
        <v>3176</v>
      </c>
      <c r="ADE71" s="140" t="s">
        <v>3177</v>
      </c>
      <c r="ADF71" s="140" t="s">
        <v>3178</v>
      </c>
      <c r="ADG71" s="140" t="s">
        <v>3179</v>
      </c>
      <c r="ADH71" s="140" t="s">
        <v>3180</v>
      </c>
      <c r="ADI71" s="140" t="s">
        <v>3181</v>
      </c>
      <c r="ADJ71" s="140" t="s">
        <v>3182</v>
      </c>
      <c r="ADK71" s="140" t="s">
        <v>3183</v>
      </c>
      <c r="ADL71" s="140" t="s">
        <v>3184</v>
      </c>
      <c r="ADM71" s="140" t="s">
        <v>3185</v>
      </c>
      <c r="ADN71" s="140" t="s">
        <v>3186</v>
      </c>
      <c r="ADO71" s="140" t="s">
        <v>3187</v>
      </c>
      <c r="ADP71" s="140" t="s">
        <v>3188</v>
      </c>
      <c r="ADQ71" s="140" t="s">
        <v>3189</v>
      </c>
      <c r="ADR71" s="140" t="s">
        <v>3190</v>
      </c>
      <c r="ADS71" s="140" t="s">
        <v>3191</v>
      </c>
      <c r="ADT71" s="140" t="s">
        <v>3192</v>
      </c>
      <c r="ADU71" s="140" t="s">
        <v>3193</v>
      </c>
      <c r="ADV71" s="140" t="s">
        <v>3194</v>
      </c>
      <c r="ADW71" s="140" t="s">
        <v>3195</v>
      </c>
      <c r="ADX71" s="140" t="s">
        <v>3196</v>
      </c>
      <c r="ADY71" s="140" t="s">
        <v>3197</v>
      </c>
      <c r="ADZ71" s="140" t="s">
        <v>3198</v>
      </c>
      <c r="AEA71" s="140" t="s">
        <v>3199</v>
      </c>
      <c r="AEB71" s="140" t="s">
        <v>3200</v>
      </c>
      <c r="AEC71" s="140" t="s">
        <v>3201</v>
      </c>
      <c r="AED71" s="140" t="s">
        <v>3202</v>
      </c>
      <c r="AEE71" s="140" t="s">
        <v>3203</v>
      </c>
      <c r="AEF71" s="140" t="s">
        <v>3204</v>
      </c>
      <c r="AEG71" s="140" t="s">
        <v>3205</v>
      </c>
      <c r="AEH71" s="140" t="s">
        <v>3206</v>
      </c>
      <c r="AEI71" s="140" t="s">
        <v>3207</v>
      </c>
      <c r="AEJ71" s="140" t="s">
        <v>3208</v>
      </c>
      <c r="AEK71" s="140" t="s">
        <v>3209</v>
      </c>
      <c r="AEL71" s="140" t="s">
        <v>3210</v>
      </c>
      <c r="AEM71" s="140" t="s">
        <v>3211</v>
      </c>
      <c r="AEN71" s="140" t="s">
        <v>3212</v>
      </c>
      <c r="AEO71" s="140" t="s">
        <v>3213</v>
      </c>
      <c r="AEP71" s="140" t="s">
        <v>3214</v>
      </c>
      <c r="AEQ71" s="140" t="s">
        <v>3215</v>
      </c>
      <c r="AER71" s="140" t="s">
        <v>3216</v>
      </c>
      <c r="AES71" s="140" t="s">
        <v>3217</v>
      </c>
      <c r="AET71" s="140" t="s">
        <v>3218</v>
      </c>
      <c r="AEU71" s="140" t="s">
        <v>3219</v>
      </c>
      <c r="AEV71" s="140" t="s">
        <v>3220</v>
      </c>
      <c r="AEW71" s="140" t="s">
        <v>3221</v>
      </c>
      <c r="AEX71" s="140" t="s">
        <v>3222</v>
      </c>
      <c r="AEY71" s="140" t="s">
        <v>3223</v>
      </c>
      <c r="AEZ71" s="140" t="s">
        <v>3224</v>
      </c>
      <c r="AFA71" s="140" t="s">
        <v>3225</v>
      </c>
      <c r="AFB71" s="140" t="s">
        <v>3226</v>
      </c>
      <c r="AFC71" s="140" t="s">
        <v>3227</v>
      </c>
      <c r="AFD71" s="140" t="s">
        <v>3228</v>
      </c>
      <c r="AFE71" s="140" t="s">
        <v>3229</v>
      </c>
      <c r="AFF71" s="140" t="s">
        <v>3230</v>
      </c>
      <c r="AFG71" s="140" t="s">
        <v>3231</v>
      </c>
      <c r="AFH71" s="140" t="s">
        <v>3232</v>
      </c>
      <c r="AFI71" s="140" t="s">
        <v>3233</v>
      </c>
      <c r="AFJ71" s="140" t="s">
        <v>3234</v>
      </c>
      <c r="AFK71" s="140" t="s">
        <v>3235</v>
      </c>
      <c r="AFL71" s="140" t="s">
        <v>3236</v>
      </c>
      <c r="AFM71" s="140" t="s">
        <v>3237</v>
      </c>
      <c r="AFN71" s="140" t="s">
        <v>3238</v>
      </c>
      <c r="AFO71" s="140" t="s">
        <v>3239</v>
      </c>
      <c r="AFP71" s="140" t="s">
        <v>3240</v>
      </c>
      <c r="AFQ71" s="140" t="s">
        <v>3241</v>
      </c>
      <c r="AFR71" s="140" t="s">
        <v>3242</v>
      </c>
      <c r="AFS71" s="140" t="s">
        <v>3243</v>
      </c>
      <c r="AFT71" s="140" t="s">
        <v>3244</v>
      </c>
      <c r="AFU71" s="140" t="s">
        <v>3245</v>
      </c>
      <c r="AFV71" s="140" t="s">
        <v>3246</v>
      </c>
      <c r="AFW71" s="140" t="s">
        <v>3247</v>
      </c>
      <c r="AFX71" s="140" t="s">
        <v>3248</v>
      </c>
      <c r="AFY71" s="140" t="s">
        <v>3249</v>
      </c>
      <c r="AFZ71" s="140" t="s">
        <v>3250</v>
      </c>
      <c r="AGA71" s="140" t="s">
        <v>3251</v>
      </c>
      <c r="AGB71" s="140" t="s">
        <v>3252</v>
      </c>
      <c r="AGC71" s="140" t="s">
        <v>3253</v>
      </c>
      <c r="AGD71" s="140" t="s">
        <v>3254</v>
      </c>
      <c r="AGE71" s="140" t="s">
        <v>3255</v>
      </c>
      <c r="AGF71" s="140" t="s">
        <v>3256</v>
      </c>
      <c r="AGG71" s="140" t="s">
        <v>3257</v>
      </c>
      <c r="AGH71" s="140" t="s">
        <v>3258</v>
      </c>
      <c r="AGI71" s="140" t="s">
        <v>3259</v>
      </c>
      <c r="AGJ71" s="140" t="s">
        <v>3260</v>
      </c>
      <c r="AGK71" s="140" t="s">
        <v>3261</v>
      </c>
      <c r="AGL71" s="140" t="s">
        <v>3262</v>
      </c>
      <c r="AGM71" s="140" t="s">
        <v>3263</v>
      </c>
      <c r="AGN71" s="140" t="s">
        <v>3264</v>
      </c>
      <c r="AGO71" s="140" t="s">
        <v>3265</v>
      </c>
      <c r="AGP71" s="140" t="s">
        <v>3266</v>
      </c>
      <c r="AGQ71" s="140" t="s">
        <v>3267</v>
      </c>
      <c r="AGR71" s="140" t="s">
        <v>3268</v>
      </c>
      <c r="AGS71" s="140" t="s">
        <v>3269</v>
      </c>
      <c r="AGT71" s="140" t="s">
        <v>3270</v>
      </c>
      <c r="AGU71" s="140" t="s">
        <v>3271</v>
      </c>
      <c r="AGV71" s="140" t="s">
        <v>3272</v>
      </c>
      <c r="AGW71" s="140" t="s">
        <v>3273</v>
      </c>
      <c r="AGX71" s="140" t="s">
        <v>3274</v>
      </c>
      <c r="AGY71" s="140" t="s">
        <v>3275</v>
      </c>
      <c r="AGZ71" s="140" t="s">
        <v>3276</v>
      </c>
      <c r="AHA71" s="140" t="s">
        <v>3277</v>
      </c>
      <c r="AHB71" s="140" t="s">
        <v>3278</v>
      </c>
      <c r="AHC71" s="140" t="s">
        <v>3279</v>
      </c>
      <c r="AHD71" s="140" t="s">
        <v>3280</v>
      </c>
      <c r="AHE71" s="140" t="s">
        <v>3281</v>
      </c>
      <c r="AHF71" s="140" t="s">
        <v>3282</v>
      </c>
      <c r="AHG71" s="140" t="s">
        <v>3283</v>
      </c>
      <c r="AHH71" s="140" t="s">
        <v>3284</v>
      </c>
      <c r="AHI71" s="140" t="s">
        <v>3285</v>
      </c>
      <c r="AHJ71" s="140" t="s">
        <v>3286</v>
      </c>
      <c r="AHK71" s="140" t="s">
        <v>3287</v>
      </c>
      <c r="AHL71" s="140" t="s">
        <v>3288</v>
      </c>
      <c r="AHM71" s="140" t="s">
        <v>3289</v>
      </c>
      <c r="AHN71" s="140" t="s">
        <v>3290</v>
      </c>
      <c r="AHO71" s="140" t="s">
        <v>3291</v>
      </c>
      <c r="AHP71" s="140" t="s">
        <v>3292</v>
      </c>
      <c r="AHQ71" s="140" t="s">
        <v>3293</v>
      </c>
      <c r="AHR71" s="140" t="s">
        <v>3294</v>
      </c>
      <c r="AHS71" s="140" t="s">
        <v>3295</v>
      </c>
      <c r="AHT71" s="140" t="s">
        <v>3296</v>
      </c>
      <c r="AHU71" s="140" t="s">
        <v>3297</v>
      </c>
      <c r="AHV71" s="140" t="s">
        <v>3298</v>
      </c>
      <c r="AHW71" s="140" t="s">
        <v>3299</v>
      </c>
      <c r="AHX71" s="140" t="s">
        <v>3300</v>
      </c>
    </row>
    <row r="72" spans="1:908" x14ac:dyDescent="0.25">
      <c r="A72" s="232"/>
      <c r="B72" s="205" t="s">
        <v>3443</v>
      </c>
      <c r="C72" s="140" t="s">
        <v>1600</v>
      </c>
      <c r="D72" s="140" t="s">
        <v>1648</v>
      </c>
      <c r="E72" s="140" t="s">
        <v>1693</v>
      </c>
      <c r="F72" s="140" t="s">
        <v>1731</v>
      </c>
      <c r="G72" s="140" t="s">
        <v>1763</v>
      </c>
      <c r="H72" s="140" t="s">
        <v>1790</v>
      </c>
      <c r="I72" s="140" t="s">
        <v>1814</v>
      </c>
      <c r="J72" s="140" t="s">
        <v>1523</v>
      </c>
      <c r="K72" s="140" t="s">
        <v>1865</v>
      </c>
      <c r="L72" s="140" t="s">
        <v>1887</v>
      </c>
      <c r="M72" s="140" t="s">
        <v>1907</v>
      </c>
      <c r="N72" s="140" t="s">
        <v>1923</v>
      </c>
      <c r="O72" s="140" t="s">
        <v>1939</v>
      </c>
      <c r="P72" s="140" t="s">
        <v>1955</v>
      </c>
      <c r="Q72" s="140" t="s">
        <v>1969</v>
      </c>
      <c r="R72" s="140" t="s">
        <v>1982</v>
      </c>
      <c r="S72" s="140" t="s">
        <v>1995</v>
      </c>
      <c r="T72" s="140" t="s">
        <v>2006</v>
      </c>
      <c r="U72" s="140" t="s">
        <v>2015</v>
      </c>
      <c r="V72" s="140" t="s">
        <v>2024</v>
      </c>
      <c r="W72" s="140" t="s">
        <v>2034</v>
      </c>
      <c r="X72" s="140" t="s">
        <v>2042</v>
      </c>
      <c r="Y72" s="140" t="s">
        <v>2049</v>
      </c>
      <c r="Z72" s="140" t="s">
        <v>2056</v>
      </c>
      <c r="AA72" s="140" t="s">
        <v>2061</v>
      </c>
      <c r="AB72" s="140" t="s">
        <v>2067</v>
      </c>
      <c r="AC72" s="140" t="s">
        <v>2073</v>
      </c>
      <c r="AD72" s="140" t="s">
        <v>2078</v>
      </c>
      <c r="AE72" s="140" t="s">
        <v>2083</v>
      </c>
      <c r="AF72" s="140" t="s">
        <v>2088</v>
      </c>
      <c r="AG72" s="140" t="s">
        <v>2093</v>
      </c>
      <c r="AH72" s="140" t="s">
        <v>2098</v>
      </c>
      <c r="AI72" s="140" t="s">
        <v>2103</v>
      </c>
      <c r="AJ72" s="140" t="s">
        <v>2108</v>
      </c>
      <c r="AK72" s="140" t="s">
        <v>2112</v>
      </c>
      <c r="AL72" s="140" t="s">
        <v>2115</v>
      </c>
      <c r="AM72" s="140" t="s">
        <v>2119</v>
      </c>
      <c r="AN72" s="140" t="s">
        <v>2123</v>
      </c>
      <c r="AO72" s="140" t="s">
        <v>2127</v>
      </c>
      <c r="AP72" s="140" t="s">
        <v>2130</v>
      </c>
      <c r="AQ72" s="140" t="s">
        <v>2134</v>
      </c>
      <c r="AR72" s="140" t="s">
        <v>2138</v>
      </c>
      <c r="AS72" s="140" t="s">
        <v>2142</v>
      </c>
      <c r="AT72" s="140" t="s">
        <v>2146</v>
      </c>
      <c r="AU72" s="140" t="s">
        <v>2150</v>
      </c>
      <c r="AV72" s="140" t="s">
        <v>2154</v>
      </c>
      <c r="AW72" s="140" t="s">
        <v>2158</v>
      </c>
      <c r="AX72" s="140" t="s">
        <v>2162</v>
      </c>
      <c r="AY72" s="140" t="s">
        <v>2166</v>
      </c>
      <c r="AZ72" s="140" t="s">
        <v>2169</v>
      </c>
      <c r="BA72" s="140" t="s">
        <v>2172</v>
      </c>
      <c r="BB72" s="140" t="s">
        <v>2175</v>
      </c>
      <c r="BC72" s="140" t="s">
        <v>2178</v>
      </c>
      <c r="BD72" s="140" t="s">
        <v>2181</v>
      </c>
      <c r="BE72" s="140" t="s">
        <v>2184</v>
      </c>
      <c r="BF72" s="140" t="s">
        <v>2187</v>
      </c>
      <c r="BG72" s="140" t="s">
        <v>2190</v>
      </c>
      <c r="BH72" s="140" t="s">
        <v>2193</v>
      </c>
      <c r="BI72" s="140" t="s">
        <v>2196</v>
      </c>
      <c r="BJ72" s="140" t="s">
        <v>2199</v>
      </c>
      <c r="BK72" s="140" t="s">
        <v>2202</v>
      </c>
      <c r="BL72" s="140" t="s">
        <v>2205</v>
      </c>
      <c r="BM72" s="140" t="s">
        <v>2208</v>
      </c>
      <c r="BN72" s="140" t="s">
        <v>2211</v>
      </c>
      <c r="BO72" s="140" t="s">
        <v>2214</v>
      </c>
      <c r="BP72" s="140" t="s">
        <v>2217</v>
      </c>
      <c r="BQ72" s="140" t="s">
        <v>2220</v>
      </c>
      <c r="BR72" s="140" t="s">
        <v>2223</v>
      </c>
      <c r="BS72" s="140" t="s">
        <v>2226</v>
      </c>
      <c r="BT72" s="140" t="s">
        <v>2229</v>
      </c>
      <c r="BU72" s="140" t="s">
        <v>2232</v>
      </c>
      <c r="BV72" s="140" t="s">
        <v>2235</v>
      </c>
      <c r="BW72" s="140" t="s">
        <v>2238</v>
      </c>
      <c r="BX72" s="140" t="s">
        <v>2241</v>
      </c>
      <c r="BY72" s="140" t="s">
        <v>2244</v>
      </c>
      <c r="BZ72" s="140" t="s">
        <v>2247</v>
      </c>
      <c r="CA72" s="140" t="s">
        <v>2250</v>
      </c>
      <c r="CB72" s="140" t="s">
        <v>2253</v>
      </c>
      <c r="CC72" s="140" t="s">
        <v>2256</v>
      </c>
      <c r="CD72" s="140" t="s">
        <v>2259</v>
      </c>
      <c r="CE72" s="140" t="s">
        <v>2262</v>
      </c>
      <c r="CF72" s="140" t="s">
        <v>2265</v>
      </c>
      <c r="CG72" s="140" t="s">
        <v>2268</v>
      </c>
      <c r="CH72" s="140" t="s">
        <v>2271</v>
      </c>
      <c r="CI72" s="140" t="s">
        <v>2274</v>
      </c>
      <c r="CJ72" s="140" t="s">
        <v>2277</v>
      </c>
      <c r="CK72" s="140" t="s">
        <v>2280</v>
      </c>
      <c r="CL72" s="140" t="s">
        <v>2283</v>
      </c>
      <c r="CM72" s="140" t="s">
        <v>2286</v>
      </c>
      <c r="CN72" s="140" t="s">
        <v>2289</v>
      </c>
      <c r="CO72" s="140" t="s">
        <v>2292</v>
      </c>
      <c r="CP72" s="140" t="s">
        <v>2295</v>
      </c>
      <c r="CQ72" s="140" t="s">
        <v>2298</v>
      </c>
      <c r="CR72" s="140" t="s">
        <v>2301</v>
      </c>
      <c r="CS72" s="140" t="s">
        <v>2304</v>
      </c>
      <c r="CT72" s="140" t="s">
        <v>2307</v>
      </c>
      <c r="CU72" s="140" t="s">
        <v>2310</v>
      </c>
      <c r="CV72" s="140" t="s">
        <v>2313</v>
      </c>
      <c r="CW72" s="140" t="s">
        <v>2316</v>
      </c>
      <c r="CX72" s="140" t="s">
        <v>2319</v>
      </c>
      <c r="CY72" s="140" t="s">
        <v>2322</v>
      </c>
      <c r="CZ72" s="140" t="s">
        <v>2325</v>
      </c>
      <c r="DA72" s="140" t="s">
        <v>2328</v>
      </c>
      <c r="DB72" s="140" t="s">
        <v>2330</v>
      </c>
      <c r="DC72" s="140" t="s">
        <v>2333</v>
      </c>
      <c r="DD72" s="140" t="s">
        <v>2336</v>
      </c>
      <c r="DE72" s="140" t="s">
        <v>2339</v>
      </c>
      <c r="DF72" s="140" t="s">
        <v>2342</v>
      </c>
      <c r="DG72" s="140" t="s">
        <v>2344</v>
      </c>
      <c r="DH72" s="140" t="s">
        <v>2346</v>
      </c>
      <c r="DI72" s="140" t="s">
        <v>2348</v>
      </c>
      <c r="DJ72" s="140" t="s">
        <v>2350</v>
      </c>
      <c r="DK72" s="140" t="s">
        <v>2352</v>
      </c>
      <c r="DL72" s="140" t="s">
        <v>2354</v>
      </c>
      <c r="DM72" s="140" t="s">
        <v>2356</v>
      </c>
      <c r="DN72" s="140" t="s">
        <v>2358</v>
      </c>
      <c r="DO72" s="140" t="s">
        <v>2360</v>
      </c>
      <c r="DP72" s="140" t="s">
        <v>2362</v>
      </c>
      <c r="DQ72" s="140" t="s">
        <v>2364</v>
      </c>
      <c r="DR72" s="140" t="s">
        <v>2366</v>
      </c>
      <c r="DS72" s="140" t="s">
        <v>2368</v>
      </c>
      <c r="DT72" s="140" t="s">
        <v>2370</v>
      </c>
      <c r="DU72" s="140" t="s">
        <v>2372</v>
      </c>
      <c r="DV72" s="140" t="s">
        <v>2374</v>
      </c>
      <c r="DW72" s="140" t="s">
        <v>2376</v>
      </c>
      <c r="DX72" s="140" t="s">
        <v>2378</v>
      </c>
      <c r="DY72" s="140" t="s">
        <v>2380</v>
      </c>
      <c r="DZ72" s="140" t="s">
        <v>2382</v>
      </c>
      <c r="EA72" s="140" t="s">
        <v>2384</v>
      </c>
      <c r="EB72" s="140" t="s">
        <v>2386</v>
      </c>
      <c r="EC72" s="140" t="s">
        <v>2388</v>
      </c>
      <c r="ED72" s="140" t="s">
        <v>2390</v>
      </c>
      <c r="EE72" s="140" t="s">
        <v>2392</v>
      </c>
      <c r="EF72" s="140" t="s">
        <v>2394</v>
      </c>
      <c r="EG72" s="140" t="s">
        <v>2396</v>
      </c>
      <c r="EH72" s="140" t="s">
        <v>2398</v>
      </c>
      <c r="EI72" s="140" t="s">
        <v>2400</v>
      </c>
      <c r="EJ72" s="140" t="s">
        <v>2402</v>
      </c>
      <c r="EK72" s="140" t="s">
        <v>2404</v>
      </c>
      <c r="EL72" s="140" t="s">
        <v>2406</v>
      </c>
      <c r="EM72" s="140" t="s">
        <v>2408</v>
      </c>
      <c r="EN72" s="140" t="s">
        <v>2410</v>
      </c>
      <c r="EO72" s="140" t="s">
        <v>2412</v>
      </c>
      <c r="EP72" s="140" t="s">
        <v>2414</v>
      </c>
      <c r="EQ72" s="140" t="s">
        <v>2416</v>
      </c>
      <c r="ER72" s="140" t="s">
        <v>2418</v>
      </c>
      <c r="ES72" s="140" t="s">
        <v>2420</v>
      </c>
      <c r="ET72" s="140" t="s">
        <v>2422</v>
      </c>
      <c r="EU72" s="140" t="s">
        <v>2424</v>
      </c>
      <c r="EV72" s="140" t="s">
        <v>2426</v>
      </c>
      <c r="EW72" s="140" t="s">
        <v>2428</v>
      </c>
      <c r="EX72" s="140" t="s">
        <v>2430</v>
      </c>
      <c r="EY72" s="140" t="s">
        <v>2432</v>
      </c>
      <c r="EZ72" s="140" t="s">
        <v>2434</v>
      </c>
      <c r="FA72" s="140" t="s">
        <v>2436</v>
      </c>
      <c r="FB72" s="140" t="s">
        <v>2438</v>
      </c>
      <c r="FC72" s="140" t="s">
        <v>2440</v>
      </c>
      <c r="FD72" s="140" t="s">
        <v>2442</v>
      </c>
      <c r="FE72" s="140" t="s">
        <v>2444</v>
      </c>
      <c r="FF72" s="140" t="s">
        <v>2446</v>
      </c>
      <c r="FG72" s="140" t="s">
        <v>2448</v>
      </c>
      <c r="FH72" s="140" t="s">
        <v>2450</v>
      </c>
      <c r="FI72" s="140" t="s">
        <v>2452</v>
      </c>
      <c r="FJ72" s="140" t="s">
        <v>2454</v>
      </c>
      <c r="FK72" s="140" t="s">
        <v>2456</v>
      </c>
      <c r="FL72" s="140" t="s">
        <v>2458</v>
      </c>
      <c r="FM72" s="140" t="s">
        <v>2460</v>
      </c>
      <c r="FN72" s="140" t="s">
        <v>2462</v>
      </c>
      <c r="FO72" s="140" t="s">
        <v>2464</v>
      </c>
      <c r="FP72" s="140" t="s">
        <v>2466</v>
      </c>
      <c r="FQ72" s="140" t="s">
        <v>2468</v>
      </c>
      <c r="FR72" s="140" t="s">
        <v>2470</v>
      </c>
      <c r="FS72" s="140" t="s">
        <v>2472</v>
      </c>
      <c r="FT72" s="140" t="s">
        <v>2474</v>
      </c>
      <c r="FU72" s="140" t="s">
        <v>2476</v>
      </c>
      <c r="FV72" s="140" t="s">
        <v>2478</v>
      </c>
      <c r="FW72" s="140" t="s">
        <v>2480</v>
      </c>
      <c r="FX72" s="140" t="s">
        <v>2482</v>
      </c>
      <c r="FY72" s="140" t="s">
        <v>2484</v>
      </c>
      <c r="FZ72" s="140" t="s">
        <v>2486</v>
      </c>
      <c r="GA72" s="140" t="s">
        <v>2488</v>
      </c>
      <c r="GB72" s="140" t="s">
        <v>2490</v>
      </c>
      <c r="GC72" s="140" t="s">
        <v>2492</v>
      </c>
      <c r="GD72" s="140" t="s">
        <v>2494</v>
      </c>
      <c r="GE72" s="140" t="s">
        <v>2496</v>
      </c>
      <c r="GF72" s="140" t="s">
        <v>2498</v>
      </c>
      <c r="GG72" s="140" t="s">
        <v>2500</v>
      </c>
      <c r="GH72" s="140" t="s">
        <v>2502</v>
      </c>
      <c r="GI72" s="140" t="s">
        <v>2504</v>
      </c>
      <c r="GJ72" s="140" t="s">
        <v>2506</v>
      </c>
      <c r="GK72" s="140" t="s">
        <v>2508</v>
      </c>
      <c r="GL72" s="140" t="s">
        <v>2510</v>
      </c>
      <c r="GM72" s="140" t="s">
        <v>2512</v>
      </c>
      <c r="GN72" s="140" t="s">
        <v>2514</v>
      </c>
      <c r="GO72" s="140" t="s">
        <v>2516</v>
      </c>
      <c r="GP72" s="140" t="s">
        <v>2518</v>
      </c>
      <c r="GQ72" s="140" t="s">
        <v>2520</v>
      </c>
      <c r="GR72" s="140" t="s">
        <v>2522</v>
      </c>
      <c r="GS72" s="140" t="s">
        <v>2524</v>
      </c>
      <c r="GT72" s="140" t="s">
        <v>2526</v>
      </c>
      <c r="GU72" s="140" t="s">
        <v>2528</v>
      </c>
      <c r="GV72" s="140" t="s">
        <v>2530</v>
      </c>
      <c r="GW72" s="140" t="s">
        <v>2532</v>
      </c>
      <c r="GX72" s="140" t="s">
        <v>2534</v>
      </c>
      <c r="GY72" s="140" t="s">
        <v>2536</v>
      </c>
      <c r="GZ72" s="140" t="s">
        <v>2538</v>
      </c>
      <c r="HA72" s="140" t="s">
        <v>2540</v>
      </c>
      <c r="HB72" s="140" t="s">
        <v>2542</v>
      </c>
      <c r="HC72" s="140" t="s">
        <v>2544</v>
      </c>
      <c r="HD72" s="140" t="s">
        <v>2546</v>
      </c>
      <c r="HE72" s="140" t="s">
        <v>2548</v>
      </c>
      <c r="HF72" s="140" t="s">
        <v>2550</v>
      </c>
      <c r="HG72" s="140" t="s">
        <v>2552</v>
      </c>
      <c r="HH72" s="140" t="s">
        <v>2554</v>
      </c>
      <c r="HI72" s="140" t="s">
        <v>2556</v>
      </c>
      <c r="HJ72" s="140" t="s">
        <v>2558</v>
      </c>
      <c r="HK72" s="140" t="s">
        <v>2560</v>
      </c>
      <c r="HL72" s="140" t="s">
        <v>2562</v>
      </c>
      <c r="HM72" s="140" t="s">
        <v>2564</v>
      </c>
      <c r="HN72" s="140" t="s">
        <v>2566</v>
      </c>
      <c r="HO72" s="140" t="s">
        <v>2568</v>
      </c>
      <c r="HP72" s="140" t="s">
        <v>2570</v>
      </c>
      <c r="HQ72" s="140" t="s">
        <v>2572</v>
      </c>
      <c r="HR72" s="140" t="s">
        <v>2574</v>
      </c>
      <c r="HS72" s="140" t="s">
        <v>2576</v>
      </c>
      <c r="HT72" s="140" t="s">
        <v>2578</v>
      </c>
      <c r="HU72" s="140" t="s">
        <v>2580</v>
      </c>
      <c r="HV72" s="140" t="s">
        <v>2582</v>
      </c>
      <c r="HW72" s="140" t="s">
        <v>2584</v>
      </c>
      <c r="HX72" s="140" t="s">
        <v>2586</v>
      </c>
      <c r="HY72" s="140" t="s">
        <v>2588</v>
      </c>
      <c r="HZ72" s="140" t="s">
        <v>2590</v>
      </c>
      <c r="IA72" s="140" t="s">
        <v>2592</v>
      </c>
      <c r="IB72" s="140" t="s">
        <v>2594</v>
      </c>
      <c r="IC72" s="140" t="s">
        <v>2596</v>
      </c>
      <c r="ID72" s="140" t="s">
        <v>2598</v>
      </c>
      <c r="IE72" s="140" t="s">
        <v>2600</v>
      </c>
      <c r="IF72" s="140" t="s">
        <v>2602</v>
      </c>
      <c r="IG72" s="140" t="s">
        <v>2604</v>
      </c>
      <c r="IH72" s="140" t="s">
        <v>2606</v>
      </c>
      <c r="II72" s="140" t="s">
        <v>2608</v>
      </c>
      <c r="IJ72" s="140" t="s">
        <v>2610</v>
      </c>
      <c r="IK72" s="140" t="s">
        <v>2612</v>
      </c>
      <c r="IL72" s="140" t="s">
        <v>2614</v>
      </c>
      <c r="IM72" s="140" t="s">
        <v>2616</v>
      </c>
      <c r="IN72" s="140" t="s">
        <v>2618</v>
      </c>
      <c r="IO72" s="140" t="s">
        <v>2620</v>
      </c>
      <c r="IP72" s="140" t="s">
        <v>2622</v>
      </c>
      <c r="IQ72" s="140" t="s">
        <v>2624</v>
      </c>
      <c r="IR72" s="140" t="s">
        <v>2626</v>
      </c>
      <c r="IS72" s="140" t="s">
        <v>2628</v>
      </c>
      <c r="IT72" s="140" t="s">
        <v>2630</v>
      </c>
      <c r="IU72" s="140" t="s">
        <v>2632</v>
      </c>
      <c r="IV72" s="140" t="s">
        <v>2634</v>
      </c>
      <c r="IW72" s="140" t="s">
        <v>2636</v>
      </c>
      <c r="IX72" s="140" t="s">
        <v>2638</v>
      </c>
      <c r="IY72" s="140" t="s">
        <v>2640</v>
      </c>
      <c r="IZ72" s="140" t="s">
        <v>2642</v>
      </c>
      <c r="JA72" s="140" t="s">
        <v>2644</v>
      </c>
      <c r="JB72" s="140" t="s">
        <v>2646</v>
      </c>
      <c r="JC72" s="140" t="s">
        <v>2648</v>
      </c>
      <c r="JD72" s="140" t="s">
        <v>2650</v>
      </c>
      <c r="JE72" s="140" t="s">
        <v>2652</v>
      </c>
      <c r="JF72" s="140" t="s">
        <v>2654</v>
      </c>
      <c r="JG72" s="140" t="s">
        <v>2656</v>
      </c>
      <c r="JH72" s="140" t="s">
        <v>2658</v>
      </c>
      <c r="JI72" s="140" t="s">
        <v>2660</v>
      </c>
      <c r="JJ72" s="140" t="s">
        <v>2662</v>
      </c>
      <c r="JK72" s="140" t="s">
        <v>2663</v>
      </c>
      <c r="JL72" s="140" t="s">
        <v>2664</v>
      </c>
      <c r="JM72" s="140" t="s">
        <v>2665</v>
      </c>
      <c r="JN72" s="140" t="s">
        <v>2666</v>
      </c>
      <c r="JO72" s="140" t="s">
        <v>2667</v>
      </c>
      <c r="JP72" s="140" t="s">
        <v>2668</v>
      </c>
      <c r="JQ72" s="140" t="s">
        <v>2669</v>
      </c>
      <c r="JR72" s="140" t="s">
        <v>2670</v>
      </c>
      <c r="JS72" s="140" t="s">
        <v>2671</v>
      </c>
      <c r="JT72" s="140" t="s">
        <v>2672</v>
      </c>
      <c r="JU72" s="140" t="s">
        <v>2673</v>
      </c>
      <c r="JV72" s="140" t="s">
        <v>2674</v>
      </c>
      <c r="JW72" s="140" t="s">
        <v>2675</v>
      </c>
      <c r="JX72" s="140" t="s">
        <v>2676</v>
      </c>
      <c r="JY72" s="140" t="s">
        <v>2677</v>
      </c>
      <c r="JZ72" s="140" t="s">
        <v>2678</v>
      </c>
      <c r="KA72" s="140" t="s">
        <v>2679</v>
      </c>
      <c r="KB72" s="140" t="s">
        <v>2680</v>
      </c>
      <c r="KC72" s="140" t="s">
        <v>2681</v>
      </c>
      <c r="KD72" s="140" t="s">
        <v>2682</v>
      </c>
      <c r="KE72" s="140" t="s">
        <v>2683</v>
      </c>
      <c r="KF72" s="140" t="s">
        <v>2684</v>
      </c>
      <c r="KG72" s="140" t="s">
        <v>2685</v>
      </c>
      <c r="KH72" s="140" t="s">
        <v>2686</v>
      </c>
      <c r="KI72" s="140" t="s">
        <v>2687</v>
      </c>
      <c r="KJ72" s="140" t="s">
        <v>2688</v>
      </c>
      <c r="KK72" s="140" t="s">
        <v>2689</v>
      </c>
      <c r="KL72" s="140" t="s">
        <v>2690</v>
      </c>
      <c r="KM72" s="140" t="s">
        <v>2691</v>
      </c>
      <c r="KN72" s="140" t="s">
        <v>2692</v>
      </c>
      <c r="KO72" s="140" t="s">
        <v>2693</v>
      </c>
      <c r="KP72" s="140" t="s">
        <v>2694</v>
      </c>
      <c r="KQ72" s="140" t="s">
        <v>2695</v>
      </c>
      <c r="KR72" s="140" t="s">
        <v>2696</v>
      </c>
      <c r="KS72" s="140" t="s">
        <v>2697</v>
      </c>
      <c r="KT72" s="140" t="s">
        <v>2698</v>
      </c>
      <c r="KU72" s="140" t="s">
        <v>2699</v>
      </c>
      <c r="KV72" s="140" t="s">
        <v>2700</v>
      </c>
      <c r="KW72" s="140" t="s">
        <v>2701</v>
      </c>
      <c r="KX72" s="140" t="s">
        <v>2702</v>
      </c>
      <c r="KY72" s="140" t="s">
        <v>2703</v>
      </c>
      <c r="KZ72" s="140" t="s">
        <v>2704</v>
      </c>
      <c r="LA72" s="140" t="s">
        <v>2705</v>
      </c>
      <c r="LB72" s="140" t="s">
        <v>2706</v>
      </c>
      <c r="LC72" s="140" t="s">
        <v>2707</v>
      </c>
      <c r="LD72" s="140" t="s">
        <v>2708</v>
      </c>
      <c r="LE72" s="140" t="s">
        <v>2709</v>
      </c>
      <c r="LF72" s="140" t="s">
        <v>2710</v>
      </c>
      <c r="LG72" s="140" t="s">
        <v>2711</v>
      </c>
      <c r="LH72" s="140" t="s">
        <v>2712</v>
      </c>
      <c r="LI72" s="140" t="s">
        <v>2713</v>
      </c>
      <c r="LJ72" s="140" t="s">
        <v>2714</v>
      </c>
      <c r="LK72" s="140" t="s">
        <v>2715</v>
      </c>
      <c r="LL72" s="140" t="s">
        <v>2716</v>
      </c>
      <c r="LM72" s="140" t="s">
        <v>2717</v>
      </c>
      <c r="LN72" s="140" t="s">
        <v>2718</v>
      </c>
      <c r="LO72" s="140" t="s">
        <v>2719</v>
      </c>
      <c r="LP72" s="140" t="s">
        <v>2720</v>
      </c>
      <c r="LQ72" s="140" t="s">
        <v>2721</v>
      </c>
      <c r="LR72" s="140" t="s">
        <v>2722</v>
      </c>
      <c r="LS72" s="140" t="s">
        <v>2723</v>
      </c>
      <c r="LT72" s="140" t="s">
        <v>2724</v>
      </c>
      <c r="LU72" s="140" t="s">
        <v>2725</v>
      </c>
      <c r="LV72" s="140" t="s">
        <v>2726</v>
      </c>
      <c r="LW72" s="140" t="s">
        <v>2727</v>
      </c>
      <c r="LX72" s="140" t="s">
        <v>2728</v>
      </c>
      <c r="LY72" s="140" t="s">
        <v>2729</v>
      </c>
      <c r="LZ72" s="140" t="s">
        <v>2730</v>
      </c>
      <c r="MA72" s="140" t="s">
        <v>2731</v>
      </c>
      <c r="MB72" s="140" t="s">
        <v>2732</v>
      </c>
      <c r="MC72" s="140" t="s">
        <v>2733</v>
      </c>
      <c r="MD72" s="140" t="s">
        <v>2734</v>
      </c>
      <c r="ME72" s="140" t="s">
        <v>2735</v>
      </c>
      <c r="MF72" s="140" t="s">
        <v>2736</v>
      </c>
      <c r="MG72" s="140" t="s">
        <v>2737</v>
      </c>
      <c r="MH72" s="140" t="s">
        <v>2738</v>
      </c>
      <c r="MI72" s="140" t="s">
        <v>2739</v>
      </c>
      <c r="MJ72" s="140" t="s">
        <v>2740</v>
      </c>
      <c r="MK72" s="140" t="s">
        <v>2741</v>
      </c>
      <c r="ML72" s="140" t="s">
        <v>2742</v>
      </c>
      <c r="MM72" s="140" t="s">
        <v>2743</v>
      </c>
      <c r="MN72" s="140" t="s">
        <v>2744</v>
      </c>
      <c r="MO72" s="140" t="s">
        <v>2745</v>
      </c>
      <c r="MP72" s="140" t="s">
        <v>2746</v>
      </c>
      <c r="MQ72" s="140" t="s">
        <v>2747</v>
      </c>
      <c r="MR72" s="140" t="s">
        <v>2748</v>
      </c>
      <c r="MS72" s="140" t="s">
        <v>2749</v>
      </c>
      <c r="MT72" s="140" t="s">
        <v>2750</v>
      </c>
      <c r="MU72" s="140" t="s">
        <v>2751</v>
      </c>
      <c r="MV72" s="140" t="s">
        <v>2752</v>
      </c>
      <c r="MW72" s="140" t="s">
        <v>2753</v>
      </c>
      <c r="MX72" s="140" t="s">
        <v>2754</v>
      </c>
      <c r="MY72" s="140" t="s">
        <v>2755</v>
      </c>
      <c r="MZ72" s="140" t="s">
        <v>2756</v>
      </c>
      <c r="NA72" s="140" t="s">
        <v>2757</v>
      </c>
      <c r="NB72" s="140" t="s">
        <v>2758</v>
      </c>
      <c r="NC72" s="140" t="s">
        <v>2759</v>
      </c>
      <c r="ND72" s="140" t="s">
        <v>2760</v>
      </c>
      <c r="NE72" s="140" t="s">
        <v>2761</v>
      </c>
      <c r="NF72" s="140" t="s">
        <v>2762</v>
      </c>
      <c r="NG72" s="140" t="s">
        <v>2763</v>
      </c>
      <c r="NH72" s="140" t="s">
        <v>2764</v>
      </c>
      <c r="NI72" s="140" t="s">
        <v>2765</v>
      </c>
      <c r="NJ72" s="140" t="s">
        <v>2766</v>
      </c>
      <c r="NK72" s="140" t="s">
        <v>2767</v>
      </c>
      <c r="NL72" s="140" t="s">
        <v>2768</v>
      </c>
      <c r="NM72" s="140" t="s">
        <v>2769</v>
      </c>
      <c r="NN72" s="140" t="s">
        <v>2770</v>
      </c>
      <c r="NO72" s="140" t="s">
        <v>2771</v>
      </c>
      <c r="NP72" s="140" t="s">
        <v>2772</v>
      </c>
      <c r="NQ72" s="140" t="s">
        <v>2773</v>
      </c>
      <c r="NR72" s="140" t="s">
        <v>2774</v>
      </c>
      <c r="NS72" s="140" t="s">
        <v>2775</v>
      </c>
      <c r="NT72" s="140" t="s">
        <v>2776</v>
      </c>
      <c r="NU72" s="140" t="s">
        <v>2777</v>
      </c>
      <c r="NV72" s="140" t="s">
        <v>2778</v>
      </c>
      <c r="NW72" s="140" t="s">
        <v>2779</v>
      </c>
      <c r="NX72" s="140" t="s">
        <v>2780</v>
      </c>
      <c r="NY72" s="140" t="s">
        <v>2781</v>
      </c>
      <c r="NZ72" s="140" t="s">
        <v>2782</v>
      </c>
      <c r="OA72" s="140" t="s">
        <v>2783</v>
      </c>
      <c r="OB72" s="140" t="s">
        <v>2784</v>
      </c>
      <c r="OC72" s="140" t="s">
        <v>2785</v>
      </c>
      <c r="OD72" s="140" t="s">
        <v>2786</v>
      </c>
      <c r="OE72" s="140" t="s">
        <v>2787</v>
      </c>
      <c r="OF72" s="140" t="s">
        <v>2788</v>
      </c>
      <c r="OG72" s="140" t="s">
        <v>2789</v>
      </c>
      <c r="OH72" s="140" t="s">
        <v>2790</v>
      </c>
      <c r="OI72" s="140" t="s">
        <v>2791</v>
      </c>
      <c r="OJ72" s="140" t="s">
        <v>2792</v>
      </c>
      <c r="OK72" s="140" t="s">
        <v>2793</v>
      </c>
      <c r="OL72" s="140" t="s">
        <v>2794</v>
      </c>
      <c r="OM72" s="140" t="s">
        <v>2795</v>
      </c>
      <c r="ON72" s="140" t="s">
        <v>2796</v>
      </c>
      <c r="OO72" s="140" t="s">
        <v>2797</v>
      </c>
      <c r="OP72" s="140" t="s">
        <v>2798</v>
      </c>
      <c r="OQ72" s="140" t="s">
        <v>2799</v>
      </c>
      <c r="OR72" s="140" t="s">
        <v>2800</v>
      </c>
      <c r="OS72" s="140" t="s">
        <v>2801</v>
      </c>
      <c r="OT72" s="140" t="s">
        <v>2802</v>
      </c>
      <c r="OU72" s="140" t="s">
        <v>2803</v>
      </c>
      <c r="OV72" s="140" t="s">
        <v>2804</v>
      </c>
      <c r="OW72" s="140" t="s">
        <v>2805</v>
      </c>
      <c r="OX72" s="140" t="s">
        <v>2806</v>
      </c>
      <c r="OY72" s="140" t="s">
        <v>2807</v>
      </c>
      <c r="OZ72" s="140" t="s">
        <v>2808</v>
      </c>
      <c r="PA72" s="140" t="s">
        <v>2809</v>
      </c>
      <c r="PB72" s="140" t="s">
        <v>2810</v>
      </c>
      <c r="PC72" s="140" t="s">
        <v>2811</v>
      </c>
      <c r="PD72" s="140" t="s">
        <v>2812</v>
      </c>
      <c r="PE72" s="140" t="s">
        <v>2813</v>
      </c>
      <c r="PF72" s="140" t="s">
        <v>2814</v>
      </c>
      <c r="PG72" s="140" t="s">
        <v>2815</v>
      </c>
      <c r="PH72" s="140" t="s">
        <v>2816</v>
      </c>
      <c r="PI72" s="140" t="s">
        <v>2817</v>
      </c>
      <c r="PJ72" s="140" t="s">
        <v>2818</v>
      </c>
      <c r="PK72" s="140" t="s">
        <v>2819</v>
      </c>
      <c r="PL72" s="140" t="s">
        <v>2820</v>
      </c>
      <c r="PM72" s="140" t="s">
        <v>2821</v>
      </c>
      <c r="PN72" s="140" t="s">
        <v>2822</v>
      </c>
      <c r="PO72" s="140" t="s">
        <v>2823</v>
      </c>
      <c r="PP72" s="140" t="s">
        <v>2824</v>
      </c>
      <c r="PQ72" s="140" t="s">
        <v>2825</v>
      </c>
      <c r="PR72" s="140" t="s">
        <v>2826</v>
      </c>
      <c r="PS72" s="140" t="s">
        <v>2827</v>
      </c>
      <c r="PT72" s="140" t="s">
        <v>2828</v>
      </c>
      <c r="PU72" s="140" t="s">
        <v>2829</v>
      </c>
      <c r="PV72" s="140" t="s">
        <v>2830</v>
      </c>
      <c r="PW72" s="140" t="s">
        <v>2831</v>
      </c>
      <c r="PX72" s="140" t="s">
        <v>2832</v>
      </c>
      <c r="PY72" s="140" t="s">
        <v>2833</v>
      </c>
      <c r="PZ72" s="140" t="s">
        <v>2834</v>
      </c>
      <c r="QA72" s="140" t="s">
        <v>2835</v>
      </c>
      <c r="QB72" s="140" t="s">
        <v>2836</v>
      </c>
      <c r="QC72" s="140" t="s">
        <v>2837</v>
      </c>
      <c r="QD72" s="140" t="s">
        <v>2838</v>
      </c>
      <c r="QE72" s="140" t="s">
        <v>2839</v>
      </c>
      <c r="QF72" s="140" t="s">
        <v>2840</v>
      </c>
      <c r="QG72" s="140" t="s">
        <v>2841</v>
      </c>
      <c r="QH72" s="140" t="s">
        <v>2842</v>
      </c>
      <c r="QI72" s="140" t="s">
        <v>2843</v>
      </c>
      <c r="QJ72" s="140" t="s">
        <v>2844</v>
      </c>
      <c r="QK72" s="140" t="s">
        <v>2845</v>
      </c>
      <c r="QL72" s="140" t="s">
        <v>2846</v>
      </c>
      <c r="QM72" s="140" t="s">
        <v>2847</v>
      </c>
      <c r="QN72" s="140" t="s">
        <v>2848</v>
      </c>
      <c r="QO72" s="140" t="s">
        <v>2849</v>
      </c>
      <c r="QP72" s="140" t="s">
        <v>2850</v>
      </c>
      <c r="QQ72" s="140" t="s">
        <v>2851</v>
      </c>
      <c r="QR72" s="140" t="s">
        <v>2852</v>
      </c>
      <c r="QS72" s="140" t="s">
        <v>2853</v>
      </c>
      <c r="QT72" s="140" t="s">
        <v>2854</v>
      </c>
      <c r="QU72" s="140" t="s">
        <v>2855</v>
      </c>
      <c r="QV72" s="140" t="s">
        <v>2856</v>
      </c>
      <c r="QW72" s="140" t="s">
        <v>2857</v>
      </c>
      <c r="QX72" s="140" t="s">
        <v>2858</v>
      </c>
      <c r="QY72" s="140" t="s">
        <v>2859</v>
      </c>
      <c r="QZ72" s="140" t="s">
        <v>2860</v>
      </c>
      <c r="RA72" s="140" t="s">
        <v>2861</v>
      </c>
      <c r="RB72" s="140" t="s">
        <v>2862</v>
      </c>
      <c r="RC72" s="140" t="s">
        <v>2863</v>
      </c>
      <c r="RD72" s="140" t="s">
        <v>2864</v>
      </c>
      <c r="RE72" s="140" t="s">
        <v>2865</v>
      </c>
      <c r="RF72" s="140" t="s">
        <v>2866</v>
      </c>
      <c r="RG72" s="140" t="s">
        <v>2867</v>
      </c>
      <c r="RH72" s="140" t="s">
        <v>2868</v>
      </c>
      <c r="RI72" s="140" t="s">
        <v>2869</v>
      </c>
      <c r="RJ72" s="140" t="s">
        <v>2870</v>
      </c>
      <c r="RK72" s="140" t="s">
        <v>2871</v>
      </c>
      <c r="RL72" s="140" t="s">
        <v>2872</v>
      </c>
      <c r="RM72" s="140" t="s">
        <v>2873</v>
      </c>
      <c r="RN72" s="140" t="s">
        <v>2874</v>
      </c>
      <c r="RO72" s="140" t="s">
        <v>2875</v>
      </c>
      <c r="RP72" s="140" t="s">
        <v>2876</v>
      </c>
      <c r="RQ72" s="140" t="s">
        <v>2877</v>
      </c>
      <c r="RR72" s="140" t="s">
        <v>2878</v>
      </c>
      <c r="RS72" s="140" t="s">
        <v>2879</v>
      </c>
      <c r="RT72" s="140" t="s">
        <v>2880</v>
      </c>
      <c r="RU72" s="140" t="s">
        <v>2881</v>
      </c>
      <c r="RV72" s="140" t="s">
        <v>2882</v>
      </c>
      <c r="RW72" s="140" t="s">
        <v>2883</v>
      </c>
      <c r="RX72" s="140" t="s">
        <v>2884</v>
      </c>
      <c r="RY72" s="140" t="s">
        <v>2885</v>
      </c>
      <c r="RZ72" s="140" t="s">
        <v>2886</v>
      </c>
      <c r="SA72" s="140" t="s">
        <v>2887</v>
      </c>
      <c r="SB72" s="140" t="s">
        <v>2888</v>
      </c>
      <c r="SC72" s="140" t="s">
        <v>2889</v>
      </c>
      <c r="SD72" s="140" t="s">
        <v>2890</v>
      </c>
      <c r="SE72" s="140" t="s">
        <v>2891</v>
      </c>
      <c r="SF72" s="140" t="s">
        <v>2892</v>
      </c>
      <c r="SG72" s="140" t="s">
        <v>2893</v>
      </c>
      <c r="SH72" s="140" t="s">
        <v>2894</v>
      </c>
      <c r="SI72" s="140" t="s">
        <v>2895</v>
      </c>
      <c r="SJ72" s="140" t="s">
        <v>2896</v>
      </c>
      <c r="SK72" s="140" t="s">
        <v>2897</v>
      </c>
      <c r="SL72" s="140" t="s">
        <v>2898</v>
      </c>
      <c r="SM72" s="140" t="s">
        <v>2899</v>
      </c>
      <c r="SN72" s="140" t="s">
        <v>2900</v>
      </c>
      <c r="SO72" s="140" t="s">
        <v>2901</v>
      </c>
      <c r="SP72" s="140" t="s">
        <v>2902</v>
      </c>
      <c r="SQ72" s="140" t="s">
        <v>2903</v>
      </c>
      <c r="SR72" s="140" t="s">
        <v>2904</v>
      </c>
      <c r="SS72" s="140" t="s">
        <v>2905</v>
      </c>
      <c r="ST72" s="140" t="s">
        <v>2906</v>
      </c>
      <c r="SU72" s="140" t="s">
        <v>2907</v>
      </c>
      <c r="SV72" s="140" t="s">
        <v>2908</v>
      </c>
      <c r="SW72" s="140" t="s">
        <v>2909</v>
      </c>
      <c r="SX72" s="140" t="s">
        <v>2910</v>
      </c>
      <c r="SY72" s="140" t="s">
        <v>2911</v>
      </c>
      <c r="SZ72" s="140" t="s">
        <v>2912</v>
      </c>
      <c r="TA72" s="140" t="s">
        <v>2913</v>
      </c>
      <c r="TB72" s="140" t="s">
        <v>2914</v>
      </c>
      <c r="TC72" s="140" t="s">
        <v>2915</v>
      </c>
      <c r="TD72" s="140" t="s">
        <v>2916</v>
      </c>
      <c r="TE72" s="140" t="s">
        <v>2917</v>
      </c>
      <c r="TF72" s="140" t="s">
        <v>2918</v>
      </c>
      <c r="TG72" s="140" t="s">
        <v>2919</v>
      </c>
      <c r="TH72" s="140" t="s">
        <v>2920</v>
      </c>
      <c r="TI72" s="140" t="s">
        <v>2921</v>
      </c>
      <c r="TJ72" s="140" t="s">
        <v>2922</v>
      </c>
      <c r="TK72" s="140" t="s">
        <v>2923</v>
      </c>
      <c r="TL72" s="140" t="s">
        <v>2924</v>
      </c>
      <c r="TM72" s="140" t="s">
        <v>2925</v>
      </c>
      <c r="TN72" s="140" t="s">
        <v>2926</v>
      </c>
      <c r="TO72" s="140" t="s">
        <v>2927</v>
      </c>
      <c r="TP72" s="140" t="s">
        <v>2928</v>
      </c>
      <c r="TQ72" s="140" t="s">
        <v>2929</v>
      </c>
      <c r="TR72" s="140" t="s">
        <v>2930</v>
      </c>
      <c r="TS72" s="140" t="s">
        <v>2931</v>
      </c>
      <c r="TT72" s="140" t="s">
        <v>2932</v>
      </c>
      <c r="TU72" s="140" t="s">
        <v>2933</v>
      </c>
      <c r="TV72" s="140" t="s">
        <v>2934</v>
      </c>
      <c r="TW72" s="140" t="s">
        <v>2935</v>
      </c>
      <c r="TX72" s="140" t="s">
        <v>2936</v>
      </c>
      <c r="TY72" s="140" t="s">
        <v>2937</v>
      </c>
      <c r="TZ72" s="140" t="s">
        <v>2938</v>
      </c>
      <c r="UA72" s="140" t="s">
        <v>2939</v>
      </c>
      <c r="UB72" s="140" t="s">
        <v>2940</v>
      </c>
      <c r="UC72" s="140" t="s">
        <v>2941</v>
      </c>
      <c r="UD72" s="140" t="s">
        <v>2942</v>
      </c>
      <c r="UE72" s="140" t="s">
        <v>2943</v>
      </c>
      <c r="UF72" s="140" t="s">
        <v>2944</v>
      </c>
      <c r="UG72" s="140" t="s">
        <v>2945</v>
      </c>
      <c r="UH72" s="140" t="s">
        <v>2946</v>
      </c>
      <c r="UI72" s="140" t="s">
        <v>2947</v>
      </c>
      <c r="UJ72" s="140" t="s">
        <v>2948</v>
      </c>
      <c r="UK72" s="140" t="s">
        <v>2949</v>
      </c>
      <c r="UL72" s="140" t="s">
        <v>2950</v>
      </c>
      <c r="UM72" s="140" t="s">
        <v>2951</v>
      </c>
      <c r="UN72" s="140" t="s">
        <v>2952</v>
      </c>
      <c r="UO72" s="140" t="s">
        <v>2953</v>
      </c>
      <c r="UP72" s="140" t="s">
        <v>2954</v>
      </c>
      <c r="UQ72" s="140" t="s">
        <v>2955</v>
      </c>
      <c r="UR72" s="140" t="s">
        <v>2956</v>
      </c>
      <c r="US72" s="140" t="s">
        <v>2957</v>
      </c>
      <c r="UT72" s="140" t="s">
        <v>2958</v>
      </c>
      <c r="UU72" s="140" t="s">
        <v>2959</v>
      </c>
      <c r="UV72" s="140" t="s">
        <v>2960</v>
      </c>
      <c r="UW72" s="140" t="s">
        <v>2961</v>
      </c>
      <c r="UX72" s="140" t="s">
        <v>2962</v>
      </c>
      <c r="UY72" s="140" t="s">
        <v>2963</v>
      </c>
      <c r="UZ72" s="140" t="s">
        <v>2964</v>
      </c>
      <c r="VA72" s="140" t="s">
        <v>2965</v>
      </c>
      <c r="VB72" s="140" t="s">
        <v>2966</v>
      </c>
      <c r="VC72" s="140" t="s">
        <v>2967</v>
      </c>
      <c r="VD72" s="140" t="s">
        <v>2968</v>
      </c>
      <c r="VE72" s="140" t="s">
        <v>2969</v>
      </c>
      <c r="VF72" s="140" t="s">
        <v>2970</v>
      </c>
      <c r="VG72" s="140" t="s">
        <v>2971</v>
      </c>
      <c r="VH72" s="140" t="s">
        <v>2972</v>
      </c>
      <c r="VI72" s="140" t="s">
        <v>2973</v>
      </c>
      <c r="VJ72" s="140" t="s">
        <v>2974</v>
      </c>
      <c r="VK72" s="140" t="s">
        <v>2975</v>
      </c>
      <c r="VL72" s="140" t="s">
        <v>2976</v>
      </c>
      <c r="VM72" s="140" t="s">
        <v>2977</v>
      </c>
      <c r="VN72" s="140" t="s">
        <v>2978</v>
      </c>
      <c r="VO72" s="140" t="s">
        <v>2979</v>
      </c>
      <c r="VP72" s="140" t="s">
        <v>2980</v>
      </c>
      <c r="VQ72" s="140" t="s">
        <v>2981</v>
      </c>
      <c r="VR72" s="140" t="s">
        <v>2982</v>
      </c>
      <c r="VS72" s="140" t="s">
        <v>2983</v>
      </c>
      <c r="VT72" s="140" t="s">
        <v>2984</v>
      </c>
      <c r="VU72" s="140" t="s">
        <v>2985</v>
      </c>
      <c r="VV72" s="140" t="s">
        <v>2986</v>
      </c>
      <c r="VW72" s="140" t="s">
        <v>2987</v>
      </c>
      <c r="VX72" s="140" t="s">
        <v>2988</v>
      </c>
      <c r="VY72" s="140" t="s">
        <v>2989</v>
      </c>
      <c r="VZ72" s="140" t="s">
        <v>2990</v>
      </c>
      <c r="WA72" s="140" t="s">
        <v>2991</v>
      </c>
      <c r="WB72" s="140" t="s">
        <v>2992</v>
      </c>
      <c r="WC72" s="140" t="s">
        <v>2993</v>
      </c>
      <c r="WD72" s="140" t="s">
        <v>2994</v>
      </c>
      <c r="WE72" s="140" t="s">
        <v>2995</v>
      </c>
      <c r="WF72" s="140" t="s">
        <v>2996</v>
      </c>
      <c r="WG72" s="140" t="s">
        <v>2997</v>
      </c>
      <c r="WH72" s="140" t="s">
        <v>2998</v>
      </c>
      <c r="WI72" s="140" t="s">
        <v>2999</v>
      </c>
      <c r="WJ72" s="140" t="s">
        <v>3000</v>
      </c>
      <c r="WK72" s="140" t="s">
        <v>3001</v>
      </c>
      <c r="WL72" s="140" t="s">
        <v>3002</v>
      </c>
      <c r="WM72" s="140" t="s">
        <v>3003</v>
      </c>
      <c r="WN72" s="140" t="s">
        <v>3004</v>
      </c>
      <c r="WO72" s="140" t="s">
        <v>3005</v>
      </c>
      <c r="WP72" s="140" t="s">
        <v>3006</v>
      </c>
      <c r="WQ72" s="140" t="s">
        <v>3007</v>
      </c>
      <c r="WR72" s="140" t="s">
        <v>3008</v>
      </c>
      <c r="WS72" s="140" t="s">
        <v>3009</v>
      </c>
      <c r="WT72" s="140" t="s">
        <v>3010</v>
      </c>
      <c r="WU72" s="140" t="s">
        <v>3011</v>
      </c>
      <c r="WV72" s="140" t="s">
        <v>3012</v>
      </c>
      <c r="WW72" s="140" t="s">
        <v>3013</v>
      </c>
      <c r="WX72" s="140" t="s">
        <v>3014</v>
      </c>
      <c r="WY72" s="140" t="s">
        <v>3015</v>
      </c>
      <c r="WZ72" s="140" t="s">
        <v>3016</v>
      </c>
      <c r="XA72" s="140" t="s">
        <v>3017</v>
      </c>
      <c r="XB72" s="140" t="s">
        <v>3018</v>
      </c>
      <c r="XC72" s="140" t="s">
        <v>3019</v>
      </c>
      <c r="XD72" s="140" t="s">
        <v>3020</v>
      </c>
      <c r="XE72" s="140" t="s">
        <v>3021</v>
      </c>
      <c r="XF72" s="140" t="s">
        <v>3022</v>
      </c>
      <c r="XG72" s="140" t="s">
        <v>3023</v>
      </c>
      <c r="XH72" s="140" t="s">
        <v>3024</v>
      </c>
      <c r="XI72" s="140" t="s">
        <v>3025</v>
      </c>
      <c r="XJ72" s="140" t="s">
        <v>3026</v>
      </c>
      <c r="XK72" s="140" t="s">
        <v>3027</v>
      </c>
      <c r="XL72" s="140" t="s">
        <v>3028</v>
      </c>
      <c r="XM72" s="140" t="s">
        <v>3029</v>
      </c>
      <c r="XN72" s="140" t="s">
        <v>3030</v>
      </c>
      <c r="XO72" s="140" t="s">
        <v>3031</v>
      </c>
      <c r="XP72" s="140" t="s">
        <v>3032</v>
      </c>
      <c r="XQ72" s="140" t="s">
        <v>3033</v>
      </c>
      <c r="XR72" s="140" t="s">
        <v>3034</v>
      </c>
      <c r="XS72" s="140" t="s">
        <v>3035</v>
      </c>
      <c r="XT72" s="140" t="s">
        <v>3036</v>
      </c>
      <c r="XU72" s="140" t="s">
        <v>3037</v>
      </c>
      <c r="XV72" s="140" t="s">
        <v>3038</v>
      </c>
      <c r="XW72" s="140" t="s">
        <v>3039</v>
      </c>
      <c r="XX72" s="140" t="s">
        <v>3040</v>
      </c>
      <c r="XY72" s="140" t="s">
        <v>3041</v>
      </c>
      <c r="XZ72" s="140" t="s">
        <v>3042</v>
      </c>
      <c r="YA72" s="140" t="s">
        <v>3043</v>
      </c>
      <c r="YB72" s="140" t="s">
        <v>3044</v>
      </c>
      <c r="YC72" s="140" t="s">
        <v>3045</v>
      </c>
      <c r="YD72" s="140" t="s">
        <v>3046</v>
      </c>
      <c r="YE72" s="140" t="s">
        <v>3047</v>
      </c>
      <c r="YF72" s="140" t="s">
        <v>3048</v>
      </c>
      <c r="YG72" s="140" t="s">
        <v>3049</v>
      </c>
      <c r="YH72" s="140" t="s">
        <v>3050</v>
      </c>
      <c r="YI72" s="140" t="s">
        <v>3051</v>
      </c>
      <c r="YJ72" s="140" t="s">
        <v>3052</v>
      </c>
      <c r="YK72" s="140" t="s">
        <v>3053</v>
      </c>
      <c r="YL72" s="140" t="s">
        <v>3054</v>
      </c>
      <c r="YM72" s="140" t="s">
        <v>3055</v>
      </c>
      <c r="YN72" s="140" t="s">
        <v>3056</v>
      </c>
      <c r="YO72" s="140" t="s">
        <v>3057</v>
      </c>
      <c r="YP72" s="140" t="s">
        <v>3058</v>
      </c>
      <c r="YQ72" s="140" t="s">
        <v>3059</v>
      </c>
      <c r="YR72" s="140" t="s">
        <v>3060</v>
      </c>
      <c r="YS72" s="140" t="s">
        <v>3061</v>
      </c>
      <c r="YT72" s="140" t="s">
        <v>3062</v>
      </c>
      <c r="YU72" s="140" t="s">
        <v>3063</v>
      </c>
      <c r="YV72" s="140" t="s">
        <v>3064</v>
      </c>
      <c r="YW72" s="140" t="s">
        <v>3065</v>
      </c>
      <c r="YX72" s="140" t="s">
        <v>3066</v>
      </c>
      <c r="YY72" s="140" t="s">
        <v>3067</v>
      </c>
      <c r="YZ72" s="140" t="s">
        <v>3068</v>
      </c>
      <c r="ZA72" s="140" t="s">
        <v>3069</v>
      </c>
      <c r="ZB72" s="140" t="s">
        <v>3070</v>
      </c>
      <c r="ZC72" s="140" t="s">
        <v>3071</v>
      </c>
      <c r="ZD72" s="140" t="s">
        <v>3072</v>
      </c>
      <c r="ZE72" s="140" t="s">
        <v>3073</v>
      </c>
      <c r="ZF72" s="140" t="s">
        <v>3074</v>
      </c>
      <c r="ZG72" s="140" t="s">
        <v>3075</v>
      </c>
      <c r="ZH72" s="140" t="s">
        <v>3076</v>
      </c>
      <c r="ZI72" s="140" t="s">
        <v>3077</v>
      </c>
      <c r="ZJ72" s="140" t="s">
        <v>3078</v>
      </c>
      <c r="ZK72" s="140" t="s">
        <v>3079</v>
      </c>
      <c r="ZL72" s="140" t="s">
        <v>3080</v>
      </c>
      <c r="ZM72" s="140" t="s">
        <v>3081</v>
      </c>
      <c r="ZN72" s="140" t="s">
        <v>3082</v>
      </c>
      <c r="ZO72" s="140" t="s">
        <v>3083</v>
      </c>
      <c r="ZP72" s="140" t="s">
        <v>3084</v>
      </c>
      <c r="ZQ72" s="140" t="s">
        <v>3085</v>
      </c>
      <c r="ZR72" s="140" t="s">
        <v>3086</v>
      </c>
      <c r="ZS72" s="140" t="s">
        <v>3087</v>
      </c>
      <c r="ZT72" s="140" t="s">
        <v>3088</v>
      </c>
      <c r="ZU72" s="140" t="s">
        <v>3089</v>
      </c>
      <c r="ZV72" s="140" t="s">
        <v>3090</v>
      </c>
      <c r="ZW72" s="140" t="s">
        <v>3091</v>
      </c>
      <c r="ZX72" s="140" t="s">
        <v>3092</v>
      </c>
      <c r="ZY72" s="140" t="s">
        <v>3093</v>
      </c>
      <c r="ZZ72" s="140" t="s">
        <v>3094</v>
      </c>
      <c r="AAA72" s="140" t="s">
        <v>3095</v>
      </c>
      <c r="AAB72" s="140" t="s">
        <v>3096</v>
      </c>
      <c r="AAC72" s="140" t="s">
        <v>3097</v>
      </c>
      <c r="AAD72" s="140" t="s">
        <v>3098</v>
      </c>
      <c r="AAE72" s="140" t="s">
        <v>3099</v>
      </c>
      <c r="AAF72" s="140" t="s">
        <v>3100</v>
      </c>
      <c r="AAG72" s="140" t="s">
        <v>3101</v>
      </c>
      <c r="AAH72" s="140" t="s">
        <v>3102</v>
      </c>
      <c r="AAI72" s="140" t="s">
        <v>3103</v>
      </c>
      <c r="AAJ72" s="140" t="s">
        <v>3104</v>
      </c>
      <c r="AAK72" s="140" t="s">
        <v>3105</v>
      </c>
      <c r="AAL72" s="140" t="s">
        <v>3106</v>
      </c>
      <c r="AAM72" s="140" t="s">
        <v>3107</v>
      </c>
      <c r="AAN72" s="140" t="s">
        <v>3108</v>
      </c>
      <c r="AAO72" s="140" t="s">
        <v>3109</v>
      </c>
      <c r="AAP72" s="140" t="s">
        <v>3110</v>
      </c>
      <c r="AAQ72" s="140" t="s">
        <v>3111</v>
      </c>
      <c r="AAR72" s="140" t="s">
        <v>3112</v>
      </c>
      <c r="AAS72" s="140" t="s">
        <v>3113</v>
      </c>
      <c r="AAT72" s="140" t="s">
        <v>3114</v>
      </c>
      <c r="AAU72" s="140" t="s">
        <v>3115</v>
      </c>
      <c r="AAV72" s="140" t="s">
        <v>3116</v>
      </c>
      <c r="AAW72" s="140" t="s">
        <v>3117</v>
      </c>
      <c r="AAX72" s="140" t="s">
        <v>3118</v>
      </c>
      <c r="AAY72" s="140" t="s">
        <v>3119</v>
      </c>
      <c r="AAZ72" s="140" t="s">
        <v>3120</v>
      </c>
      <c r="ABA72" s="140" t="s">
        <v>3121</v>
      </c>
      <c r="ABB72" s="140" t="s">
        <v>3122</v>
      </c>
      <c r="ABC72" s="140" t="s">
        <v>3123</v>
      </c>
      <c r="ABD72" s="140" t="s">
        <v>3124</v>
      </c>
      <c r="ABE72" s="140" t="s">
        <v>3125</v>
      </c>
      <c r="ABF72" s="140" t="s">
        <v>3126</v>
      </c>
      <c r="ABG72" s="140" t="s">
        <v>3127</v>
      </c>
      <c r="ABH72" s="140" t="s">
        <v>3128</v>
      </c>
      <c r="ABI72" s="140" t="s">
        <v>3129</v>
      </c>
      <c r="ABJ72" s="140" t="s">
        <v>3130</v>
      </c>
      <c r="ABK72" s="140" t="s">
        <v>3131</v>
      </c>
      <c r="ABL72" s="140" t="s">
        <v>3132</v>
      </c>
      <c r="ABM72" s="140" t="s">
        <v>3133</v>
      </c>
      <c r="ABN72" s="140" t="s">
        <v>3134</v>
      </c>
      <c r="ABO72" s="140" t="s">
        <v>3135</v>
      </c>
      <c r="ABP72" s="140" t="s">
        <v>3136</v>
      </c>
      <c r="ABQ72" s="140" t="s">
        <v>3137</v>
      </c>
      <c r="ABR72" s="140" t="s">
        <v>3138</v>
      </c>
      <c r="ABS72" s="140" t="s">
        <v>3139</v>
      </c>
      <c r="ABT72" s="140" t="s">
        <v>3140</v>
      </c>
      <c r="ABU72" s="140" t="s">
        <v>3141</v>
      </c>
      <c r="ABV72" s="140" t="s">
        <v>3142</v>
      </c>
      <c r="ABW72" s="140" t="s">
        <v>3143</v>
      </c>
      <c r="ABX72" s="140" t="s">
        <v>3144</v>
      </c>
      <c r="ABY72" s="140" t="s">
        <v>3145</v>
      </c>
      <c r="ABZ72" s="140" t="s">
        <v>3146</v>
      </c>
      <c r="ACA72" s="140" t="s">
        <v>3147</v>
      </c>
      <c r="ACB72" s="140" t="s">
        <v>3148</v>
      </c>
      <c r="ACC72" s="140" t="s">
        <v>3149</v>
      </c>
      <c r="ACD72" s="140" t="s">
        <v>3150</v>
      </c>
      <c r="ACE72" s="140" t="s">
        <v>3151</v>
      </c>
      <c r="ACF72" s="140" t="s">
        <v>3152</v>
      </c>
      <c r="ACG72" s="140" t="s">
        <v>3153</v>
      </c>
      <c r="ACH72" s="140" t="s">
        <v>3154</v>
      </c>
      <c r="ACI72" s="140" t="s">
        <v>3155</v>
      </c>
      <c r="ACJ72" s="140" t="s">
        <v>3156</v>
      </c>
      <c r="ACK72" s="140" t="s">
        <v>3157</v>
      </c>
      <c r="ACL72" s="140" t="s">
        <v>3158</v>
      </c>
      <c r="ACM72" s="140" t="s">
        <v>3159</v>
      </c>
      <c r="ACN72" s="140" t="s">
        <v>3160</v>
      </c>
      <c r="ACO72" s="140" t="s">
        <v>3161</v>
      </c>
      <c r="ACP72" s="140" t="s">
        <v>3162</v>
      </c>
      <c r="ACQ72" s="140" t="s">
        <v>3163</v>
      </c>
      <c r="ACR72" s="140" t="s">
        <v>3164</v>
      </c>
      <c r="ACS72" s="140" t="s">
        <v>3165</v>
      </c>
      <c r="ACT72" s="140" t="s">
        <v>3166</v>
      </c>
      <c r="ACU72" s="140" t="s">
        <v>3167</v>
      </c>
      <c r="ACV72" s="140" t="s">
        <v>3168</v>
      </c>
      <c r="ACW72" s="140" t="s">
        <v>3169</v>
      </c>
      <c r="ACX72" s="140" t="s">
        <v>3170</v>
      </c>
      <c r="ACY72" s="140" t="s">
        <v>3171</v>
      </c>
      <c r="ACZ72" s="140" t="s">
        <v>3172</v>
      </c>
      <c r="ADA72" s="140" t="s">
        <v>3173</v>
      </c>
      <c r="ADB72" s="140" t="s">
        <v>3174</v>
      </c>
      <c r="ADC72" s="140" t="s">
        <v>3175</v>
      </c>
      <c r="ADD72" s="140" t="s">
        <v>3176</v>
      </c>
      <c r="ADE72" s="140" t="s">
        <v>3177</v>
      </c>
      <c r="ADF72" s="140" t="s">
        <v>3178</v>
      </c>
      <c r="ADG72" s="140" t="s">
        <v>3179</v>
      </c>
      <c r="ADH72" s="140" t="s">
        <v>3180</v>
      </c>
      <c r="ADI72" s="140" t="s">
        <v>3181</v>
      </c>
      <c r="ADJ72" s="140" t="s">
        <v>3182</v>
      </c>
      <c r="ADK72" s="140" t="s">
        <v>3183</v>
      </c>
      <c r="ADL72" s="140" t="s">
        <v>3184</v>
      </c>
      <c r="ADM72" s="140" t="s">
        <v>3185</v>
      </c>
      <c r="ADN72" s="140" t="s">
        <v>3186</v>
      </c>
      <c r="ADO72" s="140" t="s">
        <v>3187</v>
      </c>
      <c r="ADP72" s="140" t="s">
        <v>3188</v>
      </c>
      <c r="ADQ72" s="140" t="s">
        <v>3189</v>
      </c>
      <c r="ADR72" s="140" t="s">
        <v>3190</v>
      </c>
      <c r="ADS72" s="140" t="s">
        <v>3191</v>
      </c>
      <c r="ADT72" s="140" t="s">
        <v>3192</v>
      </c>
      <c r="ADU72" s="140" t="s">
        <v>3193</v>
      </c>
      <c r="ADV72" s="140" t="s">
        <v>3194</v>
      </c>
      <c r="ADW72" s="140" t="s">
        <v>3195</v>
      </c>
      <c r="ADX72" s="140" t="s">
        <v>3196</v>
      </c>
      <c r="ADY72" s="140" t="s">
        <v>3197</v>
      </c>
      <c r="ADZ72" s="140" t="s">
        <v>3198</v>
      </c>
      <c r="AEA72" s="140" t="s">
        <v>3199</v>
      </c>
      <c r="AEB72" s="140" t="s">
        <v>3200</v>
      </c>
      <c r="AEC72" s="140" t="s">
        <v>3201</v>
      </c>
      <c r="AED72" s="140" t="s">
        <v>3202</v>
      </c>
      <c r="AEE72" s="140" t="s">
        <v>3203</v>
      </c>
      <c r="AEF72" s="140" t="s">
        <v>3204</v>
      </c>
      <c r="AEG72" s="140" t="s">
        <v>3205</v>
      </c>
      <c r="AEH72" s="140" t="s">
        <v>3206</v>
      </c>
      <c r="AEI72" s="140" t="s">
        <v>3207</v>
      </c>
      <c r="AEJ72" s="140" t="s">
        <v>3208</v>
      </c>
      <c r="AEK72" s="140" t="s">
        <v>3209</v>
      </c>
      <c r="AEL72" s="140" t="s">
        <v>3210</v>
      </c>
      <c r="AEM72" s="140" t="s">
        <v>3211</v>
      </c>
      <c r="AEN72" s="140" t="s">
        <v>3212</v>
      </c>
      <c r="AEO72" s="140" t="s">
        <v>3213</v>
      </c>
      <c r="AEP72" s="140" t="s">
        <v>3214</v>
      </c>
      <c r="AEQ72" s="140" t="s">
        <v>3215</v>
      </c>
      <c r="AER72" s="140" t="s">
        <v>3216</v>
      </c>
      <c r="AES72" s="140" t="s">
        <v>3217</v>
      </c>
      <c r="AET72" s="140" t="s">
        <v>3218</v>
      </c>
      <c r="AEU72" s="140" t="s">
        <v>3219</v>
      </c>
      <c r="AEV72" s="140" t="s">
        <v>3220</v>
      </c>
      <c r="AEW72" s="140" t="s">
        <v>3221</v>
      </c>
      <c r="AEX72" s="140" t="s">
        <v>3222</v>
      </c>
      <c r="AEY72" s="140" t="s">
        <v>3223</v>
      </c>
      <c r="AEZ72" s="140" t="s">
        <v>3224</v>
      </c>
      <c r="AFA72" s="140" t="s">
        <v>3225</v>
      </c>
      <c r="AFB72" s="140" t="s">
        <v>3226</v>
      </c>
      <c r="AFC72" s="140" t="s">
        <v>3227</v>
      </c>
      <c r="AFD72" s="140" t="s">
        <v>3228</v>
      </c>
      <c r="AFE72" s="140" t="s">
        <v>3229</v>
      </c>
      <c r="AFF72" s="140" t="s">
        <v>3230</v>
      </c>
      <c r="AFG72" s="140" t="s">
        <v>3231</v>
      </c>
      <c r="AFH72" s="140" t="s">
        <v>3232</v>
      </c>
      <c r="AFI72" s="140" t="s">
        <v>3233</v>
      </c>
      <c r="AFJ72" s="140" t="s">
        <v>3234</v>
      </c>
      <c r="AFK72" s="140" t="s">
        <v>3235</v>
      </c>
      <c r="AFL72" s="140" t="s">
        <v>3236</v>
      </c>
      <c r="AFM72" s="140" t="s">
        <v>3237</v>
      </c>
      <c r="AFN72" s="140" t="s">
        <v>3238</v>
      </c>
      <c r="AFO72" s="140" t="s">
        <v>3239</v>
      </c>
      <c r="AFP72" s="140" t="s">
        <v>3240</v>
      </c>
      <c r="AFQ72" s="140" t="s">
        <v>3241</v>
      </c>
      <c r="AFR72" s="140" t="s">
        <v>3242</v>
      </c>
      <c r="AFS72" s="140" t="s">
        <v>3243</v>
      </c>
      <c r="AFT72" s="140" t="s">
        <v>3244</v>
      </c>
      <c r="AFU72" s="140" t="s">
        <v>3245</v>
      </c>
      <c r="AFV72" s="140" t="s">
        <v>3246</v>
      </c>
      <c r="AFW72" s="140" t="s">
        <v>3247</v>
      </c>
      <c r="AFX72" s="140" t="s">
        <v>3248</v>
      </c>
      <c r="AFY72" s="140" t="s">
        <v>3249</v>
      </c>
      <c r="AFZ72" s="140" t="s">
        <v>3250</v>
      </c>
      <c r="AGA72" s="140" t="s">
        <v>3251</v>
      </c>
      <c r="AGB72" s="140" t="s">
        <v>3252</v>
      </c>
      <c r="AGC72" s="140" t="s">
        <v>3253</v>
      </c>
      <c r="AGD72" s="140" t="s">
        <v>3254</v>
      </c>
      <c r="AGE72" s="140" t="s">
        <v>3255</v>
      </c>
      <c r="AGF72" s="140" t="s">
        <v>3256</v>
      </c>
      <c r="AGG72" s="140" t="s">
        <v>3257</v>
      </c>
      <c r="AGH72" s="140" t="s">
        <v>3258</v>
      </c>
      <c r="AGI72" s="140" t="s">
        <v>3259</v>
      </c>
      <c r="AGJ72" s="140" t="s">
        <v>3260</v>
      </c>
      <c r="AGK72" s="140" t="s">
        <v>3261</v>
      </c>
      <c r="AGL72" s="140" t="s">
        <v>3262</v>
      </c>
      <c r="AGM72" s="140" t="s">
        <v>3263</v>
      </c>
      <c r="AGN72" s="140" t="s">
        <v>3264</v>
      </c>
      <c r="AGO72" s="140" t="s">
        <v>3265</v>
      </c>
      <c r="AGP72" s="140" t="s">
        <v>3266</v>
      </c>
      <c r="AGQ72" s="140" t="s">
        <v>3267</v>
      </c>
      <c r="AGR72" s="140" t="s">
        <v>3268</v>
      </c>
      <c r="AGS72" s="140" t="s">
        <v>3269</v>
      </c>
      <c r="AGT72" s="140" t="s">
        <v>3270</v>
      </c>
      <c r="AGU72" s="140" t="s">
        <v>3271</v>
      </c>
      <c r="AGV72" s="140" t="s">
        <v>3272</v>
      </c>
      <c r="AGW72" s="140" t="s">
        <v>3273</v>
      </c>
      <c r="AGX72" s="140" t="s">
        <v>3274</v>
      </c>
      <c r="AGY72" s="140" t="s">
        <v>3275</v>
      </c>
      <c r="AGZ72" s="140" t="s">
        <v>3276</v>
      </c>
      <c r="AHA72" s="140" t="s">
        <v>3277</v>
      </c>
      <c r="AHB72" s="140" t="s">
        <v>3278</v>
      </c>
      <c r="AHC72" s="140" t="s">
        <v>3279</v>
      </c>
      <c r="AHD72" s="140" t="s">
        <v>3280</v>
      </c>
      <c r="AHE72" s="140" t="s">
        <v>3281</v>
      </c>
      <c r="AHF72" s="140" t="s">
        <v>3282</v>
      </c>
      <c r="AHG72" s="140" t="s">
        <v>3283</v>
      </c>
      <c r="AHH72" s="140" t="s">
        <v>3284</v>
      </c>
      <c r="AHI72" s="140" t="s">
        <v>3285</v>
      </c>
      <c r="AHJ72" s="140" t="s">
        <v>3286</v>
      </c>
      <c r="AHK72" s="140" t="s">
        <v>3287</v>
      </c>
      <c r="AHL72" s="140" t="s">
        <v>3288</v>
      </c>
      <c r="AHM72" s="140" t="s">
        <v>3289</v>
      </c>
      <c r="AHN72" s="140" t="s">
        <v>3290</v>
      </c>
      <c r="AHO72" s="140" t="s">
        <v>3291</v>
      </c>
      <c r="AHP72" s="140" t="s">
        <v>3292</v>
      </c>
      <c r="AHQ72" s="140" t="s">
        <v>3293</v>
      </c>
      <c r="AHR72" s="140" t="s">
        <v>3294</v>
      </c>
      <c r="AHS72" s="140" t="s">
        <v>3295</v>
      </c>
      <c r="AHT72" s="140" t="s">
        <v>3296</v>
      </c>
      <c r="AHU72" s="140" t="s">
        <v>3297</v>
      </c>
      <c r="AHV72" s="140" t="s">
        <v>3298</v>
      </c>
      <c r="AHW72" s="140" t="s">
        <v>3299</v>
      </c>
      <c r="AHX72" s="140" t="s">
        <v>3300</v>
      </c>
    </row>
    <row r="73" spans="1:908" x14ac:dyDescent="0.25">
      <c r="A73" s="232"/>
      <c r="B73" s="205" t="s">
        <v>3444</v>
      </c>
      <c r="C73" s="140" t="s">
        <v>1600</v>
      </c>
      <c r="D73" s="140" t="s">
        <v>1648</v>
      </c>
      <c r="E73" s="140" t="s">
        <v>1693</v>
      </c>
      <c r="F73" s="140" t="s">
        <v>1731</v>
      </c>
      <c r="G73" s="140" t="s">
        <v>1763</v>
      </c>
      <c r="H73" s="140" t="s">
        <v>1790</v>
      </c>
      <c r="I73" s="140" t="s">
        <v>1814</v>
      </c>
      <c r="J73" s="140" t="s">
        <v>1523</v>
      </c>
      <c r="K73" s="140" t="s">
        <v>1865</v>
      </c>
      <c r="L73" s="140" t="s">
        <v>1887</v>
      </c>
      <c r="M73" s="140" t="s">
        <v>1907</v>
      </c>
      <c r="N73" s="140" t="s">
        <v>1923</v>
      </c>
      <c r="O73" s="140" t="s">
        <v>1939</v>
      </c>
      <c r="P73" s="140" t="s">
        <v>1955</v>
      </c>
      <c r="Q73" s="140" t="s">
        <v>1969</v>
      </c>
      <c r="R73" s="140" t="s">
        <v>1982</v>
      </c>
      <c r="S73" s="140" t="s">
        <v>1995</v>
      </c>
      <c r="T73" s="140" t="s">
        <v>2006</v>
      </c>
      <c r="U73" s="140" t="s">
        <v>2015</v>
      </c>
      <c r="V73" s="140" t="s">
        <v>2024</v>
      </c>
      <c r="W73" s="140" t="s">
        <v>2034</v>
      </c>
      <c r="X73" s="140" t="s">
        <v>2042</v>
      </c>
      <c r="Y73" s="140" t="s">
        <v>2049</v>
      </c>
      <c r="Z73" s="140" t="s">
        <v>2056</v>
      </c>
      <c r="AA73" s="140" t="s">
        <v>2061</v>
      </c>
      <c r="AB73" s="140" t="s">
        <v>2067</v>
      </c>
      <c r="AC73" s="140" t="s">
        <v>2073</v>
      </c>
      <c r="AD73" s="140" t="s">
        <v>2078</v>
      </c>
      <c r="AE73" s="140" t="s">
        <v>2083</v>
      </c>
      <c r="AF73" s="140" t="s">
        <v>2088</v>
      </c>
      <c r="AG73" s="140" t="s">
        <v>2093</v>
      </c>
      <c r="AH73" s="140" t="s">
        <v>2098</v>
      </c>
      <c r="AI73" s="140" t="s">
        <v>2103</v>
      </c>
      <c r="AJ73" s="140" t="s">
        <v>2108</v>
      </c>
      <c r="AK73" s="140" t="s">
        <v>2112</v>
      </c>
      <c r="AL73" s="140" t="s">
        <v>2115</v>
      </c>
      <c r="AM73" s="140" t="s">
        <v>2119</v>
      </c>
      <c r="AN73" s="140" t="s">
        <v>2123</v>
      </c>
      <c r="AO73" s="140" t="s">
        <v>2127</v>
      </c>
      <c r="AP73" s="140" t="s">
        <v>2130</v>
      </c>
      <c r="AQ73" s="140" t="s">
        <v>2134</v>
      </c>
      <c r="AR73" s="140" t="s">
        <v>2138</v>
      </c>
      <c r="AS73" s="140" t="s">
        <v>2142</v>
      </c>
      <c r="AT73" s="140" t="s">
        <v>2146</v>
      </c>
      <c r="AU73" s="140" t="s">
        <v>2150</v>
      </c>
      <c r="AV73" s="140" t="s">
        <v>2154</v>
      </c>
      <c r="AW73" s="140" t="s">
        <v>2158</v>
      </c>
      <c r="AX73" s="140" t="s">
        <v>2162</v>
      </c>
      <c r="AY73" s="140" t="s">
        <v>2166</v>
      </c>
      <c r="AZ73" s="140" t="s">
        <v>2169</v>
      </c>
      <c r="BA73" s="140" t="s">
        <v>2172</v>
      </c>
      <c r="BB73" s="140" t="s">
        <v>2175</v>
      </c>
      <c r="BC73" s="140" t="s">
        <v>2178</v>
      </c>
      <c r="BD73" s="140" t="s">
        <v>2181</v>
      </c>
      <c r="BE73" s="140" t="s">
        <v>2184</v>
      </c>
      <c r="BF73" s="140" t="s">
        <v>2187</v>
      </c>
      <c r="BG73" s="140" t="s">
        <v>2190</v>
      </c>
      <c r="BH73" s="140" t="s">
        <v>2193</v>
      </c>
      <c r="BI73" s="140" t="s">
        <v>2196</v>
      </c>
      <c r="BJ73" s="140" t="s">
        <v>2199</v>
      </c>
      <c r="BK73" s="140" t="s">
        <v>2202</v>
      </c>
      <c r="BL73" s="140" t="s">
        <v>2205</v>
      </c>
      <c r="BM73" s="140" t="s">
        <v>2208</v>
      </c>
      <c r="BN73" s="140" t="s">
        <v>2211</v>
      </c>
      <c r="BO73" s="140" t="s">
        <v>2214</v>
      </c>
      <c r="BP73" s="140" t="s">
        <v>2217</v>
      </c>
      <c r="BQ73" s="140" t="s">
        <v>2220</v>
      </c>
      <c r="BR73" s="140" t="s">
        <v>2223</v>
      </c>
      <c r="BS73" s="140" t="s">
        <v>2226</v>
      </c>
      <c r="BT73" s="140" t="s">
        <v>2229</v>
      </c>
      <c r="BU73" s="140" t="s">
        <v>2232</v>
      </c>
      <c r="BV73" s="140" t="s">
        <v>2235</v>
      </c>
      <c r="BW73" s="140" t="s">
        <v>2238</v>
      </c>
      <c r="BX73" s="140" t="s">
        <v>2241</v>
      </c>
      <c r="BY73" s="140" t="s">
        <v>2244</v>
      </c>
      <c r="BZ73" s="140" t="s">
        <v>2247</v>
      </c>
      <c r="CA73" s="140" t="s">
        <v>2250</v>
      </c>
      <c r="CB73" s="140" t="s">
        <v>2253</v>
      </c>
      <c r="CC73" s="140" t="s">
        <v>2256</v>
      </c>
      <c r="CD73" s="140" t="s">
        <v>2259</v>
      </c>
      <c r="CE73" s="140" t="s">
        <v>2262</v>
      </c>
      <c r="CF73" s="140" t="s">
        <v>2265</v>
      </c>
      <c r="CG73" s="140" t="s">
        <v>2268</v>
      </c>
      <c r="CH73" s="140" t="s">
        <v>2271</v>
      </c>
      <c r="CI73" s="140" t="s">
        <v>2274</v>
      </c>
      <c r="CJ73" s="140" t="s">
        <v>2277</v>
      </c>
      <c r="CK73" s="140" t="s">
        <v>2280</v>
      </c>
      <c r="CL73" s="140" t="s">
        <v>2283</v>
      </c>
      <c r="CM73" s="140" t="s">
        <v>2286</v>
      </c>
      <c r="CN73" s="140" t="s">
        <v>2289</v>
      </c>
      <c r="CO73" s="140" t="s">
        <v>2292</v>
      </c>
      <c r="CP73" s="140" t="s">
        <v>2295</v>
      </c>
      <c r="CQ73" s="140" t="s">
        <v>2298</v>
      </c>
      <c r="CR73" s="140" t="s">
        <v>2301</v>
      </c>
      <c r="CS73" s="140" t="s">
        <v>2304</v>
      </c>
      <c r="CT73" s="140" t="s">
        <v>2307</v>
      </c>
      <c r="CU73" s="140" t="s">
        <v>2310</v>
      </c>
      <c r="CV73" s="140" t="s">
        <v>2313</v>
      </c>
      <c r="CW73" s="140" t="s">
        <v>2316</v>
      </c>
      <c r="CX73" s="140" t="s">
        <v>2319</v>
      </c>
      <c r="CY73" s="140" t="s">
        <v>2322</v>
      </c>
      <c r="CZ73" s="140" t="s">
        <v>2325</v>
      </c>
      <c r="DA73" s="140" t="s">
        <v>2328</v>
      </c>
      <c r="DB73" s="140" t="s">
        <v>2330</v>
      </c>
      <c r="DC73" s="140" t="s">
        <v>2333</v>
      </c>
      <c r="DD73" s="140" t="s">
        <v>2336</v>
      </c>
      <c r="DE73" s="140" t="s">
        <v>2339</v>
      </c>
      <c r="DF73" s="140" t="s">
        <v>2342</v>
      </c>
      <c r="DG73" s="140" t="s">
        <v>2344</v>
      </c>
      <c r="DH73" s="140" t="s">
        <v>2346</v>
      </c>
      <c r="DI73" s="140" t="s">
        <v>2348</v>
      </c>
      <c r="DJ73" s="140" t="s">
        <v>2350</v>
      </c>
      <c r="DK73" s="140" t="s">
        <v>2352</v>
      </c>
      <c r="DL73" s="140" t="s">
        <v>2354</v>
      </c>
      <c r="DM73" s="140" t="s">
        <v>2356</v>
      </c>
      <c r="DN73" s="140" t="s">
        <v>2358</v>
      </c>
      <c r="DO73" s="140" t="s">
        <v>2360</v>
      </c>
      <c r="DP73" s="140" t="s">
        <v>2362</v>
      </c>
      <c r="DQ73" s="140" t="s">
        <v>2364</v>
      </c>
      <c r="DR73" s="140" t="s">
        <v>2366</v>
      </c>
      <c r="DS73" s="140" t="s">
        <v>2368</v>
      </c>
      <c r="DT73" s="140" t="s">
        <v>2370</v>
      </c>
      <c r="DU73" s="140" t="s">
        <v>2372</v>
      </c>
      <c r="DV73" s="140" t="s">
        <v>2374</v>
      </c>
      <c r="DW73" s="140" t="s">
        <v>2376</v>
      </c>
      <c r="DX73" s="140" t="s">
        <v>2378</v>
      </c>
      <c r="DY73" s="140" t="s">
        <v>2380</v>
      </c>
      <c r="DZ73" s="140" t="s">
        <v>2382</v>
      </c>
      <c r="EA73" s="140" t="s">
        <v>2384</v>
      </c>
      <c r="EB73" s="140" t="s">
        <v>2386</v>
      </c>
      <c r="EC73" s="140" t="s">
        <v>2388</v>
      </c>
      <c r="ED73" s="140" t="s">
        <v>2390</v>
      </c>
      <c r="EE73" s="140" t="s">
        <v>2392</v>
      </c>
      <c r="EF73" s="140" t="s">
        <v>2394</v>
      </c>
      <c r="EG73" s="140" t="s">
        <v>2396</v>
      </c>
      <c r="EH73" s="140" t="s">
        <v>2398</v>
      </c>
      <c r="EI73" s="140" t="s">
        <v>2400</v>
      </c>
      <c r="EJ73" s="140" t="s">
        <v>2402</v>
      </c>
      <c r="EK73" s="140" t="s">
        <v>2404</v>
      </c>
      <c r="EL73" s="140" t="s">
        <v>2406</v>
      </c>
      <c r="EM73" s="140" t="s">
        <v>2408</v>
      </c>
      <c r="EN73" s="140" t="s">
        <v>2410</v>
      </c>
      <c r="EO73" s="140" t="s">
        <v>2412</v>
      </c>
      <c r="EP73" s="140" t="s">
        <v>2414</v>
      </c>
      <c r="EQ73" s="140" t="s">
        <v>2416</v>
      </c>
      <c r="ER73" s="140" t="s">
        <v>2418</v>
      </c>
      <c r="ES73" s="140" t="s">
        <v>2420</v>
      </c>
      <c r="ET73" s="140" t="s">
        <v>2422</v>
      </c>
      <c r="EU73" s="140" t="s">
        <v>2424</v>
      </c>
      <c r="EV73" s="140" t="s">
        <v>2426</v>
      </c>
      <c r="EW73" s="140" t="s">
        <v>2428</v>
      </c>
      <c r="EX73" s="140" t="s">
        <v>2430</v>
      </c>
      <c r="EY73" s="140" t="s">
        <v>2432</v>
      </c>
      <c r="EZ73" s="140" t="s">
        <v>2434</v>
      </c>
      <c r="FA73" s="140" t="s">
        <v>2436</v>
      </c>
      <c r="FB73" s="140" t="s">
        <v>2438</v>
      </c>
      <c r="FC73" s="140" t="s">
        <v>2440</v>
      </c>
      <c r="FD73" s="140" t="s">
        <v>2442</v>
      </c>
      <c r="FE73" s="140" t="s">
        <v>2444</v>
      </c>
      <c r="FF73" s="140" t="s">
        <v>2446</v>
      </c>
      <c r="FG73" s="140" t="s">
        <v>2448</v>
      </c>
      <c r="FH73" s="140" t="s">
        <v>2450</v>
      </c>
      <c r="FI73" s="140" t="s">
        <v>2452</v>
      </c>
      <c r="FJ73" s="140" t="s">
        <v>2454</v>
      </c>
      <c r="FK73" s="140" t="s">
        <v>2456</v>
      </c>
      <c r="FL73" s="140" t="s">
        <v>2458</v>
      </c>
      <c r="FM73" s="140" t="s">
        <v>2460</v>
      </c>
      <c r="FN73" s="140" t="s">
        <v>2462</v>
      </c>
      <c r="FO73" s="140" t="s">
        <v>2464</v>
      </c>
      <c r="FP73" s="140" t="s">
        <v>2466</v>
      </c>
      <c r="FQ73" s="140" t="s">
        <v>2468</v>
      </c>
      <c r="FR73" s="140" t="s">
        <v>2470</v>
      </c>
      <c r="FS73" s="140" t="s">
        <v>2472</v>
      </c>
      <c r="FT73" s="140" t="s">
        <v>2474</v>
      </c>
      <c r="FU73" s="140" t="s">
        <v>2476</v>
      </c>
      <c r="FV73" s="140" t="s">
        <v>2478</v>
      </c>
      <c r="FW73" s="140" t="s">
        <v>2480</v>
      </c>
      <c r="FX73" s="140" t="s">
        <v>2482</v>
      </c>
      <c r="FY73" s="140" t="s">
        <v>2484</v>
      </c>
      <c r="FZ73" s="140" t="s">
        <v>2486</v>
      </c>
      <c r="GA73" s="140" t="s">
        <v>2488</v>
      </c>
      <c r="GB73" s="140" t="s">
        <v>2490</v>
      </c>
      <c r="GC73" s="140" t="s">
        <v>2492</v>
      </c>
      <c r="GD73" s="140" t="s">
        <v>2494</v>
      </c>
      <c r="GE73" s="140" t="s">
        <v>2496</v>
      </c>
      <c r="GF73" s="140" t="s">
        <v>2498</v>
      </c>
      <c r="GG73" s="140" t="s">
        <v>2500</v>
      </c>
      <c r="GH73" s="140" t="s">
        <v>2502</v>
      </c>
      <c r="GI73" s="140" t="s">
        <v>2504</v>
      </c>
      <c r="GJ73" s="140" t="s">
        <v>2506</v>
      </c>
      <c r="GK73" s="140" t="s">
        <v>2508</v>
      </c>
      <c r="GL73" s="140" t="s">
        <v>2510</v>
      </c>
      <c r="GM73" s="140" t="s">
        <v>2512</v>
      </c>
      <c r="GN73" s="140" t="s">
        <v>2514</v>
      </c>
      <c r="GO73" s="140" t="s">
        <v>2516</v>
      </c>
      <c r="GP73" s="140" t="s">
        <v>2518</v>
      </c>
      <c r="GQ73" s="140" t="s">
        <v>2520</v>
      </c>
      <c r="GR73" s="140" t="s">
        <v>2522</v>
      </c>
      <c r="GS73" s="140" t="s">
        <v>2524</v>
      </c>
      <c r="GT73" s="140" t="s">
        <v>2526</v>
      </c>
      <c r="GU73" s="140" t="s">
        <v>2528</v>
      </c>
      <c r="GV73" s="140" t="s">
        <v>2530</v>
      </c>
      <c r="GW73" s="140" t="s">
        <v>2532</v>
      </c>
      <c r="GX73" s="140" t="s">
        <v>2534</v>
      </c>
      <c r="GY73" s="140" t="s">
        <v>2536</v>
      </c>
      <c r="GZ73" s="140" t="s">
        <v>2538</v>
      </c>
      <c r="HA73" s="140" t="s">
        <v>2540</v>
      </c>
      <c r="HB73" s="140" t="s">
        <v>2542</v>
      </c>
      <c r="HC73" s="140" t="s">
        <v>2544</v>
      </c>
      <c r="HD73" s="140" t="s">
        <v>2546</v>
      </c>
      <c r="HE73" s="140" t="s">
        <v>2548</v>
      </c>
      <c r="HF73" s="140" t="s">
        <v>2550</v>
      </c>
      <c r="HG73" s="140" t="s">
        <v>2552</v>
      </c>
      <c r="HH73" s="140" t="s">
        <v>2554</v>
      </c>
      <c r="HI73" s="140" t="s">
        <v>2556</v>
      </c>
      <c r="HJ73" s="140" t="s">
        <v>2558</v>
      </c>
      <c r="HK73" s="140" t="s">
        <v>2560</v>
      </c>
      <c r="HL73" s="140" t="s">
        <v>2562</v>
      </c>
      <c r="HM73" s="140" t="s">
        <v>2564</v>
      </c>
      <c r="HN73" s="140" t="s">
        <v>2566</v>
      </c>
      <c r="HO73" s="140" t="s">
        <v>2568</v>
      </c>
      <c r="HP73" s="140" t="s">
        <v>2570</v>
      </c>
      <c r="HQ73" s="140" t="s">
        <v>2572</v>
      </c>
      <c r="HR73" s="140" t="s">
        <v>2574</v>
      </c>
      <c r="HS73" s="140" t="s">
        <v>2576</v>
      </c>
      <c r="HT73" s="140" t="s">
        <v>2578</v>
      </c>
      <c r="HU73" s="140" t="s">
        <v>2580</v>
      </c>
      <c r="HV73" s="140" t="s">
        <v>2582</v>
      </c>
      <c r="HW73" s="140" t="s">
        <v>2584</v>
      </c>
      <c r="HX73" s="140" t="s">
        <v>2586</v>
      </c>
      <c r="HY73" s="140" t="s">
        <v>2588</v>
      </c>
      <c r="HZ73" s="140" t="s">
        <v>2590</v>
      </c>
      <c r="IA73" s="140" t="s">
        <v>2592</v>
      </c>
      <c r="IB73" s="140" t="s">
        <v>2594</v>
      </c>
      <c r="IC73" s="140" t="s">
        <v>2596</v>
      </c>
      <c r="ID73" s="140" t="s">
        <v>2598</v>
      </c>
      <c r="IE73" s="140" t="s">
        <v>2600</v>
      </c>
      <c r="IF73" s="140" t="s">
        <v>2602</v>
      </c>
      <c r="IG73" s="140" t="s">
        <v>2604</v>
      </c>
      <c r="IH73" s="140" t="s">
        <v>2606</v>
      </c>
      <c r="II73" s="140" t="s">
        <v>2608</v>
      </c>
      <c r="IJ73" s="140" t="s">
        <v>2610</v>
      </c>
      <c r="IK73" s="140" t="s">
        <v>2612</v>
      </c>
      <c r="IL73" s="140" t="s">
        <v>2614</v>
      </c>
      <c r="IM73" s="140" t="s">
        <v>2616</v>
      </c>
      <c r="IN73" s="140" t="s">
        <v>2618</v>
      </c>
      <c r="IO73" s="140" t="s">
        <v>2620</v>
      </c>
      <c r="IP73" s="140" t="s">
        <v>2622</v>
      </c>
      <c r="IQ73" s="140" t="s">
        <v>2624</v>
      </c>
      <c r="IR73" s="140" t="s">
        <v>2626</v>
      </c>
      <c r="IS73" s="140" t="s">
        <v>2628</v>
      </c>
      <c r="IT73" s="140" t="s">
        <v>2630</v>
      </c>
      <c r="IU73" s="140" t="s">
        <v>2632</v>
      </c>
      <c r="IV73" s="140" t="s">
        <v>2634</v>
      </c>
      <c r="IW73" s="140" t="s">
        <v>2636</v>
      </c>
      <c r="IX73" s="140" t="s">
        <v>2638</v>
      </c>
      <c r="IY73" s="140" t="s">
        <v>2640</v>
      </c>
      <c r="IZ73" s="140" t="s">
        <v>2642</v>
      </c>
      <c r="JA73" s="140" t="s">
        <v>2644</v>
      </c>
      <c r="JB73" s="140" t="s">
        <v>2646</v>
      </c>
      <c r="JC73" s="140" t="s">
        <v>2648</v>
      </c>
      <c r="JD73" s="140" t="s">
        <v>2650</v>
      </c>
      <c r="JE73" s="140" t="s">
        <v>2652</v>
      </c>
      <c r="JF73" s="140" t="s">
        <v>2654</v>
      </c>
      <c r="JG73" s="140" t="s">
        <v>2656</v>
      </c>
      <c r="JH73" s="140" t="s">
        <v>2658</v>
      </c>
      <c r="JI73" s="140" t="s">
        <v>2660</v>
      </c>
      <c r="JJ73" s="140" t="s">
        <v>2662</v>
      </c>
      <c r="JK73" s="140" t="s">
        <v>2663</v>
      </c>
      <c r="JL73" s="140" t="s">
        <v>2664</v>
      </c>
      <c r="JM73" s="140" t="s">
        <v>2665</v>
      </c>
      <c r="JN73" s="140" t="s">
        <v>2666</v>
      </c>
      <c r="JO73" s="140" t="s">
        <v>2667</v>
      </c>
      <c r="JP73" s="140" t="s">
        <v>2668</v>
      </c>
      <c r="JQ73" s="140" t="s">
        <v>2669</v>
      </c>
      <c r="JR73" s="140" t="s">
        <v>2670</v>
      </c>
      <c r="JS73" s="140" t="s">
        <v>2671</v>
      </c>
      <c r="JT73" s="140" t="s">
        <v>2672</v>
      </c>
      <c r="JU73" s="140" t="s">
        <v>2673</v>
      </c>
      <c r="JV73" s="140" t="s">
        <v>2674</v>
      </c>
      <c r="JW73" s="140" t="s">
        <v>2675</v>
      </c>
      <c r="JX73" s="140" t="s">
        <v>2676</v>
      </c>
      <c r="JY73" s="140" t="s">
        <v>2677</v>
      </c>
      <c r="JZ73" s="140" t="s">
        <v>2678</v>
      </c>
      <c r="KA73" s="140" t="s">
        <v>2679</v>
      </c>
      <c r="KB73" s="140" t="s">
        <v>2680</v>
      </c>
      <c r="KC73" s="140" t="s">
        <v>2681</v>
      </c>
      <c r="KD73" s="140" t="s">
        <v>2682</v>
      </c>
      <c r="KE73" s="140" t="s">
        <v>2683</v>
      </c>
      <c r="KF73" s="140" t="s">
        <v>2684</v>
      </c>
      <c r="KG73" s="140" t="s">
        <v>2685</v>
      </c>
      <c r="KH73" s="140" t="s">
        <v>2686</v>
      </c>
      <c r="KI73" s="140" t="s">
        <v>2687</v>
      </c>
      <c r="KJ73" s="140" t="s">
        <v>2688</v>
      </c>
      <c r="KK73" s="140" t="s">
        <v>2689</v>
      </c>
      <c r="KL73" s="140" t="s">
        <v>2690</v>
      </c>
      <c r="KM73" s="140" t="s">
        <v>2691</v>
      </c>
      <c r="KN73" s="140" t="s">
        <v>2692</v>
      </c>
      <c r="KO73" s="140" t="s">
        <v>2693</v>
      </c>
      <c r="KP73" s="140" t="s">
        <v>2694</v>
      </c>
      <c r="KQ73" s="140" t="s">
        <v>2695</v>
      </c>
      <c r="KR73" s="140" t="s">
        <v>2696</v>
      </c>
      <c r="KS73" s="140" t="s">
        <v>2697</v>
      </c>
      <c r="KT73" s="140" t="s">
        <v>2698</v>
      </c>
      <c r="KU73" s="140" t="s">
        <v>2699</v>
      </c>
      <c r="KV73" s="140" t="s">
        <v>2700</v>
      </c>
      <c r="KW73" s="140" t="s">
        <v>2701</v>
      </c>
      <c r="KX73" s="140" t="s">
        <v>2702</v>
      </c>
      <c r="KY73" s="140" t="s">
        <v>2703</v>
      </c>
      <c r="KZ73" s="140" t="s">
        <v>2704</v>
      </c>
      <c r="LA73" s="140" t="s">
        <v>2705</v>
      </c>
      <c r="LB73" s="140" t="s">
        <v>2706</v>
      </c>
      <c r="LC73" s="140" t="s">
        <v>2707</v>
      </c>
      <c r="LD73" s="140" t="s">
        <v>2708</v>
      </c>
      <c r="LE73" s="140" t="s">
        <v>2709</v>
      </c>
      <c r="LF73" s="140" t="s">
        <v>2710</v>
      </c>
      <c r="LG73" s="140" t="s">
        <v>2711</v>
      </c>
      <c r="LH73" s="140" t="s">
        <v>2712</v>
      </c>
      <c r="LI73" s="140" t="s">
        <v>2713</v>
      </c>
      <c r="LJ73" s="140" t="s">
        <v>2714</v>
      </c>
      <c r="LK73" s="140" t="s">
        <v>2715</v>
      </c>
      <c r="LL73" s="140" t="s">
        <v>2716</v>
      </c>
      <c r="LM73" s="140" t="s">
        <v>2717</v>
      </c>
      <c r="LN73" s="140" t="s">
        <v>2718</v>
      </c>
      <c r="LO73" s="140" t="s">
        <v>2719</v>
      </c>
      <c r="LP73" s="140" t="s">
        <v>2720</v>
      </c>
      <c r="LQ73" s="140" t="s">
        <v>2721</v>
      </c>
      <c r="LR73" s="140" t="s">
        <v>2722</v>
      </c>
      <c r="LS73" s="140" t="s">
        <v>2723</v>
      </c>
      <c r="LT73" s="140" t="s">
        <v>2724</v>
      </c>
      <c r="LU73" s="140" t="s">
        <v>2725</v>
      </c>
      <c r="LV73" s="140" t="s">
        <v>2726</v>
      </c>
      <c r="LW73" s="140" t="s">
        <v>2727</v>
      </c>
      <c r="LX73" s="140" t="s">
        <v>2728</v>
      </c>
      <c r="LY73" s="140" t="s">
        <v>2729</v>
      </c>
      <c r="LZ73" s="140" t="s">
        <v>2730</v>
      </c>
      <c r="MA73" s="140" t="s">
        <v>2731</v>
      </c>
      <c r="MB73" s="140" t="s">
        <v>2732</v>
      </c>
      <c r="MC73" s="140" t="s">
        <v>2733</v>
      </c>
      <c r="MD73" s="140" t="s">
        <v>2734</v>
      </c>
      <c r="ME73" s="140" t="s">
        <v>2735</v>
      </c>
      <c r="MF73" s="140" t="s">
        <v>2736</v>
      </c>
      <c r="MG73" s="140" t="s">
        <v>2737</v>
      </c>
      <c r="MH73" s="140" t="s">
        <v>2738</v>
      </c>
      <c r="MI73" s="140" t="s">
        <v>2739</v>
      </c>
      <c r="MJ73" s="140" t="s">
        <v>2740</v>
      </c>
      <c r="MK73" s="140" t="s">
        <v>2741</v>
      </c>
      <c r="ML73" s="140" t="s">
        <v>2742</v>
      </c>
      <c r="MM73" s="140" t="s">
        <v>2743</v>
      </c>
      <c r="MN73" s="140" t="s">
        <v>2744</v>
      </c>
      <c r="MO73" s="140" t="s">
        <v>2745</v>
      </c>
      <c r="MP73" s="140" t="s">
        <v>2746</v>
      </c>
      <c r="MQ73" s="140" t="s">
        <v>2747</v>
      </c>
      <c r="MR73" s="140" t="s">
        <v>2748</v>
      </c>
      <c r="MS73" s="140" t="s">
        <v>2749</v>
      </c>
      <c r="MT73" s="140" t="s">
        <v>2750</v>
      </c>
      <c r="MU73" s="140" t="s">
        <v>2751</v>
      </c>
      <c r="MV73" s="140" t="s">
        <v>2752</v>
      </c>
      <c r="MW73" s="140" t="s">
        <v>2753</v>
      </c>
      <c r="MX73" s="140" t="s">
        <v>2754</v>
      </c>
      <c r="MY73" s="140" t="s">
        <v>2755</v>
      </c>
      <c r="MZ73" s="140" t="s">
        <v>2756</v>
      </c>
      <c r="NA73" s="140" t="s">
        <v>2757</v>
      </c>
      <c r="NB73" s="140" t="s">
        <v>2758</v>
      </c>
      <c r="NC73" s="140" t="s">
        <v>2759</v>
      </c>
      <c r="ND73" s="140" t="s">
        <v>2760</v>
      </c>
      <c r="NE73" s="140" t="s">
        <v>2761</v>
      </c>
      <c r="NF73" s="140" t="s">
        <v>2762</v>
      </c>
      <c r="NG73" s="140" t="s">
        <v>2763</v>
      </c>
      <c r="NH73" s="140" t="s">
        <v>2764</v>
      </c>
      <c r="NI73" s="140" t="s">
        <v>2765</v>
      </c>
      <c r="NJ73" s="140" t="s">
        <v>2766</v>
      </c>
      <c r="NK73" s="140" t="s">
        <v>2767</v>
      </c>
      <c r="NL73" s="140" t="s">
        <v>2768</v>
      </c>
      <c r="NM73" s="140" t="s">
        <v>2769</v>
      </c>
      <c r="NN73" s="140" t="s">
        <v>2770</v>
      </c>
      <c r="NO73" s="140" t="s">
        <v>2771</v>
      </c>
      <c r="NP73" s="140" t="s">
        <v>2772</v>
      </c>
      <c r="NQ73" s="140" t="s">
        <v>2773</v>
      </c>
      <c r="NR73" s="140" t="s">
        <v>2774</v>
      </c>
      <c r="NS73" s="140" t="s">
        <v>2775</v>
      </c>
      <c r="NT73" s="140" t="s">
        <v>2776</v>
      </c>
      <c r="NU73" s="140" t="s">
        <v>2777</v>
      </c>
      <c r="NV73" s="140" t="s">
        <v>2778</v>
      </c>
      <c r="NW73" s="140" t="s">
        <v>2779</v>
      </c>
      <c r="NX73" s="140" t="s">
        <v>2780</v>
      </c>
      <c r="NY73" s="140" t="s">
        <v>2781</v>
      </c>
      <c r="NZ73" s="140" t="s">
        <v>2782</v>
      </c>
      <c r="OA73" s="140" t="s">
        <v>2783</v>
      </c>
      <c r="OB73" s="140" t="s">
        <v>2784</v>
      </c>
      <c r="OC73" s="140" t="s">
        <v>2785</v>
      </c>
      <c r="OD73" s="140" t="s">
        <v>2786</v>
      </c>
      <c r="OE73" s="140" t="s">
        <v>2787</v>
      </c>
      <c r="OF73" s="140" t="s">
        <v>2788</v>
      </c>
      <c r="OG73" s="140" t="s">
        <v>2789</v>
      </c>
      <c r="OH73" s="140" t="s">
        <v>2790</v>
      </c>
      <c r="OI73" s="140" t="s">
        <v>2791</v>
      </c>
      <c r="OJ73" s="140" t="s">
        <v>2792</v>
      </c>
      <c r="OK73" s="140" t="s">
        <v>2793</v>
      </c>
      <c r="OL73" s="140" t="s">
        <v>2794</v>
      </c>
      <c r="OM73" s="140" t="s">
        <v>2795</v>
      </c>
      <c r="ON73" s="140" t="s">
        <v>2796</v>
      </c>
      <c r="OO73" s="140" t="s">
        <v>2797</v>
      </c>
      <c r="OP73" s="140" t="s">
        <v>2798</v>
      </c>
      <c r="OQ73" s="140" t="s">
        <v>2799</v>
      </c>
      <c r="OR73" s="140" t="s">
        <v>2800</v>
      </c>
      <c r="OS73" s="140" t="s">
        <v>2801</v>
      </c>
      <c r="OT73" s="140" t="s">
        <v>2802</v>
      </c>
      <c r="OU73" s="140" t="s">
        <v>2803</v>
      </c>
      <c r="OV73" s="140" t="s">
        <v>2804</v>
      </c>
      <c r="OW73" s="140" t="s">
        <v>2805</v>
      </c>
      <c r="OX73" s="140" t="s">
        <v>2806</v>
      </c>
      <c r="OY73" s="140" t="s">
        <v>2807</v>
      </c>
      <c r="OZ73" s="140" t="s">
        <v>2808</v>
      </c>
      <c r="PA73" s="140" t="s">
        <v>2809</v>
      </c>
      <c r="PB73" s="140" t="s">
        <v>2810</v>
      </c>
      <c r="PC73" s="140" t="s">
        <v>2811</v>
      </c>
      <c r="PD73" s="140" t="s">
        <v>2812</v>
      </c>
      <c r="PE73" s="140" t="s">
        <v>2813</v>
      </c>
      <c r="PF73" s="140" t="s">
        <v>2814</v>
      </c>
      <c r="PG73" s="140" t="s">
        <v>2815</v>
      </c>
      <c r="PH73" s="140" t="s">
        <v>2816</v>
      </c>
      <c r="PI73" s="140" t="s">
        <v>2817</v>
      </c>
      <c r="PJ73" s="140" t="s">
        <v>2818</v>
      </c>
      <c r="PK73" s="140" t="s">
        <v>2819</v>
      </c>
      <c r="PL73" s="140" t="s">
        <v>2820</v>
      </c>
      <c r="PM73" s="140" t="s">
        <v>2821</v>
      </c>
      <c r="PN73" s="140" t="s">
        <v>2822</v>
      </c>
      <c r="PO73" s="140" t="s">
        <v>2823</v>
      </c>
      <c r="PP73" s="140" t="s">
        <v>2824</v>
      </c>
      <c r="PQ73" s="140" t="s">
        <v>2825</v>
      </c>
      <c r="PR73" s="140" t="s">
        <v>2826</v>
      </c>
      <c r="PS73" s="140" t="s">
        <v>2827</v>
      </c>
      <c r="PT73" s="140" t="s">
        <v>2828</v>
      </c>
      <c r="PU73" s="140" t="s">
        <v>2829</v>
      </c>
      <c r="PV73" s="140" t="s">
        <v>2830</v>
      </c>
      <c r="PW73" s="140" t="s">
        <v>2831</v>
      </c>
      <c r="PX73" s="140" t="s">
        <v>2832</v>
      </c>
      <c r="PY73" s="140" t="s">
        <v>2833</v>
      </c>
      <c r="PZ73" s="140" t="s">
        <v>2834</v>
      </c>
      <c r="QA73" s="140" t="s">
        <v>2835</v>
      </c>
      <c r="QB73" s="140" t="s">
        <v>2836</v>
      </c>
      <c r="QC73" s="140" t="s">
        <v>2837</v>
      </c>
      <c r="QD73" s="140" t="s">
        <v>2838</v>
      </c>
      <c r="QE73" s="140" t="s">
        <v>2839</v>
      </c>
      <c r="QF73" s="140" t="s">
        <v>2840</v>
      </c>
      <c r="QG73" s="140" t="s">
        <v>2841</v>
      </c>
      <c r="QH73" s="140" t="s">
        <v>2842</v>
      </c>
      <c r="QI73" s="140" t="s">
        <v>2843</v>
      </c>
      <c r="QJ73" s="140" t="s">
        <v>2844</v>
      </c>
      <c r="QK73" s="140" t="s">
        <v>2845</v>
      </c>
      <c r="QL73" s="140" t="s">
        <v>2846</v>
      </c>
      <c r="QM73" s="140" t="s">
        <v>2847</v>
      </c>
      <c r="QN73" s="140" t="s">
        <v>2848</v>
      </c>
      <c r="QO73" s="140" t="s">
        <v>2849</v>
      </c>
      <c r="QP73" s="140" t="s">
        <v>2850</v>
      </c>
      <c r="QQ73" s="140" t="s">
        <v>2851</v>
      </c>
      <c r="QR73" s="140" t="s">
        <v>2852</v>
      </c>
      <c r="QS73" s="140" t="s">
        <v>2853</v>
      </c>
      <c r="QT73" s="140" t="s">
        <v>2854</v>
      </c>
      <c r="QU73" s="140" t="s">
        <v>2855</v>
      </c>
      <c r="QV73" s="140" t="s">
        <v>2856</v>
      </c>
      <c r="QW73" s="140" t="s">
        <v>2857</v>
      </c>
      <c r="QX73" s="140" t="s">
        <v>2858</v>
      </c>
      <c r="QY73" s="140" t="s">
        <v>2859</v>
      </c>
      <c r="QZ73" s="140" t="s">
        <v>2860</v>
      </c>
      <c r="RA73" s="140" t="s">
        <v>2861</v>
      </c>
      <c r="RB73" s="140" t="s">
        <v>2862</v>
      </c>
      <c r="RC73" s="140" t="s">
        <v>2863</v>
      </c>
      <c r="RD73" s="140" t="s">
        <v>2864</v>
      </c>
      <c r="RE73" s="140" t="s">
        <v>2865</v>
      </c>
      <c r="RF73" s="140" t="s">
        <v>2866</v>
      </c>
      <c r="RG73" s="140" t="s">
        <v>2867</v>
      </c>
      <c r="RH73" s="140" t="s">
        <v>2868</v>
      </c>
      <c r="RI73" s="140" t="s">
        <v>2869</v>
      </c>
      <c r="RJ73" s="140" t="s">
        <v>2870</v>
      </c>
      <c r="RK73" s="140" t="s">
        <v>2871</v>
      </c>
      <c r="RL73" s="140" t="s">
        <v>2872</v>
      </c>
      <c r="RM73" s="140" t="s">
        <v>2873</v>
      </c>
      <c r="RN73" s="140" t="s">
        <v>2874</v>
      </c>
      <c r="RO73" s="140" t="s">
        <v>2875</v>
      </c>
      <c r="RP73" s="140" t="s">
        <v>2876</v>
      </c>
      <c r="RQ73" s="140" t="s">
        <v>2877</v>
      </c>
      <c r="RR73" s="140" t="s">
        <v>2878</v>
      </c>
      <c r="RS73" s="140" t="s">
        <v>2879</v>
      </c>
      <c r="RT73" s="140" t="s">
        <v>2880</v>
      </c>
      <c r="RU73" s="140" t="s">
        <v>2881</v>
      </c>
      <c r="RV73" s="140" t="s">
        <v>2882</v>
      </c>
      <c r="RW73" s="140" t="s">
        <v>2883</v>
      </c>
      <c r="RX73" s="140" t="s">
        <v>2884</v>
      </c>
      <c r="RY73" s="140" t="s">
        <v>2885</v>
      </c>
      <c r="RZ73" s="140" t="s">
        <v>2886</v>
      </c>
      <c r="SA73" s="140" t="s">
        <v>2887</v>
      </c>
      <c r="SB73" s="140" t="s">
        <v>2888</v>
      </c>
      <c r="SC73" s="140" t="s">
        <v>2889</v>
      </c>
      <c r="SD73" s="140" t="s">
        <v>2890</v>
      </c>
      <c r="SE73" s="140" t="s">
        <v>2891</v>
      </c>
      <c r="SF73" s="140" t="s">
        <v>2892</v>
      </c>
      <c r="SG73" s="140" t="s">
        <v>2893</v>
      </c>
      <c r="SH73" s="140" t="s">
        <v>2894</v>
      </c>
      <c r="SI73" s="140" t="s">
        <v>2895</v>
      </c>
      <c r="SJ73" s="140" t="s">
        <v>2896</v>
      </c>
      <c r="SK73" s="140" t="s">
        <v>2897</v>
      </c>
      <c r="SL73" s="140" t="s">
        <v>2898</v>
      </c>
      <c r="SM73" s="140" t="s">
        <v>2899</v>
      </c>
      <c r="SN73" s="140" t="s">
        <v>2900</v>
      </c>
      <c r="SO73" s="140" t="s">
        <v>2901</v>
      </c>
      <c r="SP73" s="140" t="s">
        <v>2902</v>
      </c>
      <c r="SQ73" s="140" t="s">
        <v>2903</v>
      </c>
      <c r="SR73" s="140" t="s">
        <v>2904</v>
      </c>
      <c r="SS73" s="140" t="s">
        <v>2905</v>
      </c>
      <c r="ST73" s="140" t="s">
        <v>2906</v>
      </c>
      <c r="SU73" s="140" t="s">
        <v>2907</v>
      </c>
      <c r="SV73" s="140" t="s">
        <v>2908</v>
      </c>
      <c r="SW73" s="140" t="s">
        <v>2909</v>
      </c>
      <c r="SX73" s="140" t="s">
        <v>2910</v>
      </c>
      <c r="SY73" s="140" t="s">
        <v>2911</v>
      </c>
      <c r="SZ73" s="140" t="s">
        <v>2912</v>
      </c>
      <c r="TA73" s="140" t="s">
        <v>2913</v>
      </c>
      <c r="TB73" s="140" t="s">
        <v>2914</v>
      </c>
      <c r="TC73" s="140" t="s">
        <v>2915</v>
      </c>
      <c r="TD73" s="140" t="s">
        <v>2916</v>
      </c>
      <c r="TE73" s="140" t="s">
        <v>2917</v>
      </c>
      <c r="TF73" s="140" t="s">
        <v>2918</v>
      </c>
      <c r="TG73" s="140" t="s">
        <v>2919</v>
      </c>
      <c r="TH73" s="140" t="s">
        <v>2920</v>
      </c>
      <c r="TI73" s="140" t="s">
        <v>2921</v>
      </c>
      <c r="TJ73" s="140" t="s">
        <v>2922</v>
      </c>
      <c r="TK73" s="140" t="s">
        <v>2923</v>
      </c>
      <c r="TL73" s="140" t="s">
        <v>2924</v>
      </c>
      <c r="TM73" s="140" t="s">
        <v>2925</v>
      </c>
      <c r="TN73" s="140" t="s">
        <v>2926</v>
      </c>
      <c r="TO73" s="140" t="s">
        <v>2927</v>
      </c>
      <c r="TP73" s="140" t="s">
        <v>2928</v>
      </c>
      <c r="TQ73" s="140" t="s">
        <v>2929</v>
      </c>
      <c r="TR73" s="140" t="s">
        <v>2930</v>
      </c>
      <c r="TS73" s="140" t="s">
        <v>2931</v>
      </c>
      <c r="TT73" s="140" t="s">
        <v>2932</v>
      </c>
      <c r="TU73" s="140" t="s">
        <v>2933</v>
      </c>
      <c r="TV73" s="140" t="s">
        <v>2934</v>
      </c>
      <c r="TW73" s="140" t="s">
        <v>2935</v>
      </c>
      <c r="TX73" s="140" t="s">
        <v>2936</v>
      </c>
      <c r="TY73" s="140" t="s">
        <v>2937</v>
      </c>
      <c r="TZ73" s="140" t="s">
        <v>2938</v>
      </c>
      <c r="UA73" s="140" t="s">
        <v>2939</v>
      </c>
      <c r="UB73" s="140" t="s">
        <v>2940</v>
      </c>
      <c r="UC73" s="140" t="s">
        <v>2941</v>
      </c>
      <c r="UD73" s="140" t="s">
        <v>2942</v>
      </c>
      <c r="UE73" s="140" t="s">
        <v>2943</v>
      </c>
      <c r="UF73" s="140" t="s">
        <v>2944</v>
      </c>
      <c r="UG73" s="140" t="s">
        <v>2945</v>
      </c>
      <c r="UH73" s="140" t="s">
        <v>2946</v>
      </c>
      <c r="UI73" s="140" t="s">
        <v>2947</v>
      </c>
      <c r="UJ73" s="140" t="s">
        <v>2948</v>
      </c>
      <c r="UK73" s="140" t="s">
        <v>2949</v>
      </c>
      <c r="UL73" s="140" t="s">
        <v>2950</v>
      </c>
      <c r="UM73" s="140" t="s">
        <v>2951</v>
      </c>
      <c r="UN73" s="140" t="s">
        <v>2952</v>
      </c>
      <c r="UO73" s="140" t="s">
        <v>2953</v>
      </c>
      <c r="UP73" s="140" t="s">
        <v>2954</v>
      </c>
      <c r="UQ73" s="140" t="s">
        <v>2955</v>
      </c>
      <c r="UR73" s="140" t="s">
        <v>2956</v>
      </c>
      <c r="US73" s="140" t="s">
        <v>2957</v>
      </c>
      <c r="UT73" s="140" t="s">
        <v>2958</v>
      </c>
      <c r="UU73" s="140" t="s">
        <v>2959</v>
      </c>
      <c r="UV73" s="140" t="s">
        <v>2960</v>
      </c>
      <c r="UW73" s="140" t="s">
        <v>2961</v>
      </c>
      <c r="UX73" s="140" t="s">
        <v>2962</v>
      </c>
      <c r="UY73" s="140" t="s">
        <v>2963</v>
      </c>
      <c r="UZ73" s="140" t="s">
        <v>2964</v>
      </c>
      <c r="VA73" s="140" t="s">
        <v>2965</v>
      </c>
      <c r="VB73" s="140" t="s">
        <v>2966</v>
      </c>
      <c r="VC73" s="140" t="s">
        <v>2967</v>
      </c>
      <c r="VD73" s="140" t="s">
        <v>2968</v>
      </c>
      <c r="VE73" s="140" t="s">
        <v>2969</v>
      </c>
      <c r="VF73" s="140" t="s">
        <v>2970</v>
      </c>
      <c r="VG73" s="140" t="s">
        <v>2971</v>
      </c>
      <c r="VH73" s="140" t="s">
        <v>2972</v>
      </c>
      <c r="VI73" s="140" t="s">
        <v>2973</v>
      </c>
      <c r="VJ73" s="140" t="s">
        <v>2974</v>
      </c>
      <c r="VK73" s="140" t="s">
        <v>2975</v>
      </c>
      <c r="VL73" s="140" t="s">
        <v>2976</v>
      </c>
      <c r="VM73" s="140" t="s">
        <v>2977</v>
      </c>
      <c r="VN73" s="140" t="s">
        <v>2978</v>
      </c>
      <c r="VO73" s="140" t="s">
        <v>2979</v>
      </c>
      <c r="VP73" s="140" t="s">
        <v>2980</v>
      </c>
      <c r="VQ73" s="140" t="s">
        <v>2981</v>
      </c>
      <c r="VR73" s="140" t="s">
        <v>2982</v>
      </c>
      <c r="VS73" s="140" t="s">
        <v>2983</v>
      </c>
      <c r="VT73" s="140" t="s">
        <v>2984</v>
      </c>
      <c r="VU73" s="140" t="s">
        <v>2985</v>
      </c>
      <c r="VV73" s="140" t="s">
        <v>2986</v>
      </c>
      <c r="VW73" s="140" t="s">
        <v>2987</v>
      </c>
      <c r="VX73" s="140" t="s">
        <v>2988</v>
      </c>
      <c r="VY73" s="140" t="s">
        <v>2989</v>
      </c>
      <c r="VZ73" s="140" t="s">
        <v>2990</v>
      </c>
      <c r="WA73" s="140" t="s">
        <v>2991</v>
      </c>
      <c r="WB73" s="140" t="s">
        <v>2992</v>
      </c>
      <c r="WC73" s="140" t="s">
        <v>2993</v>
      </c>
      <c r="WD73" s="140" t="s">
        <v>2994</v>
      </c>
      <c r="WE73" s="140" t="s">
        <v>2995</v>
      </c>
      <c r="WF73" s="140" t="s">
        <v>2996</v>
      </c>
      <c r="WG73" s="140" t="s">
        <v>2997</v>
      </c>
      <c r="WH73" s="140" t="s">
        <v>2998</v>
      </c>
      <c r="WI73" s="140" t="s">
        <v>2999</v>
      </c>
      <c r="WJ73" s="140" t="s">
        <v>3000</v>
      </c>
      <c r="WK73" s="140" t="s">
        <v>3001</v>
      </c>
      <c r="WL73" s="140" t="s">
        <v>3002</v>
      </c>
      <c r="WM73" s="140" t="s">
        <v>3003</v>
      </c>
      <c r="WN73" s="140" t="s">
        <v>3004</v>
      </c>
      <c r="WO73" s="140" t="s">
        <v>3005</v>
      </c>
      <c r="WP73" s="140" t="s">
        <v>3006</v>
      </c>
      <c r="WQ73" s="140" t="s">
        <v>3007</v>
      </c>
      <c r="WR73" s="140" t="s">
        <v>3008</v>
      </c>
      <c r="WS73" s="140" t="s">
        <v>3009</v>
      </c>
      <c r="WT73" s="140" t="s">
        <v>3010</v>
      </c>
      <c r="WU73" s="140" t="s">
        <v>3011</v>
      </c>
      <c r="WV73" s="140" t="s">
        <v>3012</v>
      </c>
      <c r="WW73" s="140" t="s">
        <v>3013</v>
      </c>
      <c r="WX73" s="140" t="s">
        <v>3014</v>
      </c>
      <c r="WY73" s="140" t="s">
        <v>3015</v>
      </c>
      <c r="WZ73" s="140" t="s">
        <v>3016</v>
      </c>
      <c r="XA73" s="140" t="s">
        <v>3017</v>
      </c>
      <c r="XB73" s="140" t="s">
        <v>3018</v>
      </c>
      <c r="XC73" s="140" t="s">
        <v>3019</v>
      </c>
      <c r="XD73" s="140" t="s">
        <v>3020</v>
      </c>
      <c r="XE73" s="140" t="s">
        <v>3021</v>
      </c>
      <c r="XF73" s="140" t="s">
        <v>3022</v>
      </c>
      <c r="XG73" s="140" t="s">
        <v>3023</v>
      </c>
      <c r="XH73" s="140" t="s">
        <v>3024</v>
      </c>
      <c r="XI73" s="140" t="s">
        <v>3025</v>
      </c>
      <c r="XJ73" s="140" t="s">
        <v>3026</v>
      </c>
      <c r="XK73" s="140" t="s">
        <v>3027</v>
      </c>
      <c r="XL73" s="140" t="s">
        <v>3028</v>
      </c>
      <c r="XM73" s="140" t="s">
        <v>3029</v>
      </c>
      <c r="XN73" s="140" t="s">
        <v>3030</v>
      </c>
      <c r="XO73" s="140" t="s">
        <v>3031</v>
      </c>
      <c r="XP73" s="140" t="s">
        <v>3032</v>
      </c>
      <c r="XQ73" s="140" t="s">
        <v>3033</v>
      </c>
      <c r="XR73" s="140" t="s">
        <v>3034</v>
      </c>
      <c r="XS73" s="140" t="s">
        <v>3035</v>
      </c>
      <c r="XT73" s="140" t="s">
        <v>3036</v>
      </c>
      <c r="XU73" s="140" t="s">
        <v>3037</v>
      </c>
      <c r="XV73" s="140" t="s">
        <v>3038</v>
      </c>
      <c r="XW73" s="140" t="s">
        <v>3039</v>
      </c>
      <c r="XX73" s="140" t="s">
        <v>3040</v>
      </c>
      <c r="XY73" s="140" t="s">
        <v>3041</v>
      </c>
      <c r="XZ73" s="140" t="s">
        <v>3042</v>
      </c>
      <c r="YA73" s="140" t="s">
        <v>3043</v>
      </c>
      <c r="YB73" s="140" t="s">
        <v>3044</v>
      </c>
      <c r="YC73" s="140" t="s">
        <v>3045</v>
      </c>
      <c r="YD73" s="140" t="s">
        <v>3046</v>
      </c>
      <c r="YE73" s="140" t="s">
        <v>3047</v>
      </c>
      <c r="YF73" s="140" t="s">
        <v>3048</v>
      </c>
      <c r="YG73" s="140" t="s">
        <v>3049</v>
      </c>
      <c r="YH73" s="140" t="s">
        <v>3050</v>
      </c>
      <c r="YI73" s="140" t="s">
        <v>3051</v>
      </c>
      <c r="YJ73" s="140" t="s">
        <v>3052</v>
      </c>
      <c r="YK73" s="140" t="s">
        <v>3053</v>
      </c>
      <c r="YL73" s="140" t="s">
        <v>3054</v>
      </c>
      <c r="YM73" s="140" t="s">
        <v>3055</v>
      </c>
      <c r="YN73" s="140" t="s">
        <v>3056</v>
      </c>
      <c r="YO73" s="140" t="s">
        <v>3057</v>
      </c>
      <c r="YP73" s="140" t="s">
        <v>3058</v>
      </c>
      <c r="YQ73" s="140" t="s">
        <v>3059</v>
      </c>
      <c r="YR73" s="140" t="s">
        <v>3060</v>
      </c>
      <c r="YS73" s="140" t="s">
        <v>3061</v>
      </c>
      <c r="YT73" s="140" t="s">
        <v>3062</v>
      </c>
      <c r="YU73" s="140" t="s">
        <v>3063</v>
      </c>
      <c r="YV73" s="140" t="s">
        <v>3064</v>
      </c>
      <c r="YW73" s="140" t="s">
        <v>3065</v>
      </c>
      <c r="YX73" s="140" t="s">
        <v>3066</v>
      </c>
      <c r="YY73" s="140" t="s">
        <v>3067</v>
      </c>
      <c r="YZ73" s="140" t="s">
        <v>3068</v>
      </c>
      <c r="ZA73" s="140" t="s">
        <v>3069</v>
      </c>
      <c r="ZB73" s="140" t="s">
        <v>3070</v>
      </c>
      <c r="ZC73" s="140" t="s">
        <v>3071</v>
      </c>
      <c r="ZD73" s="140" t="s">
        <v>3072</v>
      </c>
      <c r="ZE73" s="140" t="s">
        <v>3073</v>
      </c>
      <c r="ZF73" s="140" t="s">
        <v>3074</v>
      </c>
      <c r="ZG73" s="140" t="s">
        <v>3075</v>
      </c>
      <c r="ZH73" s="140" t="s">
        <v>3076</v>
      </c>
      <c r="ZI73" s="140" t="s">
        <v>3077</v>
      </c>
      <c r="ZJ73" s="140" t="s">
        <v>3078</v>
      </c>
      <c r="ZK73" s="140" t="s">
        <v>3079</v>
      </c>
      <c r="ZL73" s="140" t="s">
        <v>3080</v>
      </c>
      <c r="ZM73" s="140" t="s">
        <v>3081</v>
      </c>
      <c r="ZN73" s="140" t="s">
        <v>3082</v>
      </c>
      <c r="ZO73" s="140" t="s">
        <v>3083</v>
      </c>
      <c r="ZP73" s="140" t="s">
        <v>3084</v>
      </c>
      <c r="ZQ73" s="140" t="s">
        <v>3085</v>
      </c>
      <c r="ZR73" s="140" t="s">
        <v>3086</v>
      </c>
      <c r="ZS73" s="140" t="s">
        <v>3087</v>
      </c>
      <c r="ZT73" s="140" t="s">
        <v>3088</v>
      </c>
      <c r="ZU73" s="140" t="s">
        <v>3089</v>
      </c>
      <c r="ZV73" s="140" t="s">
        <v>3090</v>
      </c>
      <c r="ZW73" s="140" t="s">
        <v>3091</v>
      </c>
      <c r="ZX73" s="140" t="s">
        <v>3092</v>
      </c>
      <c r="ZY73" s="140" t="s">
        <v>3093</v>
      </c>
      <c r="ZZ73" s="140" t="s">
        <v>3094</v>
      </c>
      <c r="AAA73" s="140" t="s">
        <v>3095</v>
      </c>
      <c r="AAB73" s="140" t="s">
        <v>3096</v>
      </c>
      <c r="AAC73" s="140" t="s">
        <v>3097</v>
      </c>
      <c r="AAD73" s="140" t="s">
        <v>3098</v>
      </c>
      <c r="AAE73" s="140" t="s">
        <v>3099</v>
      </c>
      <c r="AAF73" s="140" t="s">
        <v>3100</v>
      </c>
      <c r="AAG73" s="140" t="s">
        <v>3101</v>
      </c>
      <c r="AAH73" s="140" t="s">
        <v>3102</v>
      </c>
      <c r="AAI73" s="140" t="s">
        <v>3103</v>
      </c>
      <c r="AAJ73" s="140" t="s">
        <v>3104</v>
      </c>
      <c r="AAK73" s="140" t="s">
        <v>3105</v>
      </c>
      <c r="AAL73" s="140" t="s">
        <v>3106</v>
      </c>
      <c r="AAM73" s="140" t="s">
        <v>3107</v>
      </c>
      <c r="AAN73" s="140" t="s">
        <v>3108</v>
      </c>
      <c r="AAO73" s="140" t="s">
        <v>3109</v>
      </c>
      <c r="AAP73" s="140" t="s">
        <v>3110</v>
      </c>
      <c r="AAQ73" s="140" t="s">
        <v>3111</v>
      </c>
      <c r="AAR73" s="140" t="s">
        <v>3112</v>
      </c>
      <c r="AAS73" s="140" t="s">
        <v>3113</v>
      </c>
      <c r="AAT73" s="140" t="s">
        <v>3114</v>
      </c>
      <c r="AAU73" s="140" t="s">
        <v>3115</v>
      </c>
      <c r="AAV73" s="140" t="s">
        <v>3116</v>
      </c>
      <c r="AAW73" s="140" t="s">
        <v>3117</v>
      </c>
      <c r="AAX73" s="140" t="s">
        <v>3118</v>
      </c>
      <c r="AAY73" s="140" t="s">
        <v>3119</v>
      </c>
      <c r="AAZ73" s="140" t="s">
        <v>3120</v>
      </c>
      <c r="ABA73" s="140" t="s">
        <v>3121</v>
      </c>
      <c r="ABB73" s="140" t="s">
        <v>3122</v>
      </c>
      <c r="ABC73" s="140" t="s">
        <v>3123</v>
      </c>
      <c r="ABD73" s="140" t="s">
        <v>3124</v>
      </c>
      <c r="ABE73" s="140" t="s">
        <v>3125</v>
      </c>
      <c r="ABF73" s="140" t="s">
        <v>3126</v>
      </c>
      <c r="ABG73" s="140" t="s">
        <v>3127</v>
      </c>
      <c r="ABH73" s="140" t="s">
        <v>3128</v>
      </c>
      <c r="ABI73" s="140" t="s">
        <v>3129</v>
      </c>
      <c r="ABJ73" s="140" t="s">
        <v>3130</v>
      </c>
      <c r="ABK73" s="140" t="s">
        <v>3131</v>
      </c>
      <c r="ABL73" s="140" t="s">
        <v>3132</v>
      </c>
      <c r="ABM73" s="140" t="s">
        <v>3133</v>
      </c>
      <c r="ABN73" s="140" t="s">
        <v>3134</v>
      </c>
      <c r="ABO73" s="140" t="s">
        <v>3135</v>
      </c>
      <c r="ABP73" s="140" t="s">
        <v>3136</v>
      </c>
      <c r="ABQ73" s="140" t="s">
        <v>3137</v>
      </c>
      <c r="ABR73" s="140" t="s">
        <v>3138</v>
      </c>
      <c r="ABS73" s="140" t="s">
        <v>3139</v>
      </c>
      <c r="ABT73" s="140" t="s">
        <v>3140</v>
      </c>
      <c r="ABU73" s="140" t="s">
        <v>3141</v>
      </c>
      <c r="ABV73" s="140" t="s">
        <v>3142</v>
      </c>
      <c r="ABW73" s="140" t="s">
        <v>3143</v>
      </c>
      <c r="ABX73" s="140" t="s">
        <v>3144</v>
      </c>
      <c r="ABY73" s="140" t="s">
        <v>3145</v>
      </c>
      <c r="ABZ73" s="140" t="s">
        <v>3146</v>
      </c>
      <c r="ACA73" s="140" t="s">
        <v>3147</v>
      </c>
      <c r="ACB73" s="140" t="s">
        <v>3148</v>
      </c>
      <c r="ACC73" s="140" t="s">
        <v>3149</v>
      </c>
      <c r="ACD73" s="140" t="s">
        <v>3150</v>
      </c>
      <c r="ACE73" s="140" t="s">
        <v>3151</v>
      </c>
      <c r="ACF73" s="140" t="s">
        <v>3152</v>
      </c>
      <c r="ACG73" s="140" t="s">
        <v>3153</v>
      </c>
      <c r="ACH73" s="140" t="s">
        <v>3154</v>
      </c>
      <c r="ACI73" s="140" t="s">
        <v>3155</v>
      </c>
      <c r="ACJ73" s="140" t="s">
        <v>3156</v>
      </c>
      <c r="ACK73" s="140" t="s">
        <v>3157</v>
      </c>
      <c r="ACL73" s="140" t="s">
        <v>3158</v>
      </c>
      <c r="ACM73" s="140" t="s">
        <v>3159</v>
      </c>
      <c r="ACN73" s="140" t="s">
        <v>3160</v>
      </c>
      <c r="ACO73" s="140" t="s">
        <v>3161</v>
      </c>
      <c r="ACP73" s="140" t="s">
        <v>3162</v>
      </c>
      <c r="ACQ73" s="140" t="s">
        <v>3163</v>
      </c>
      <c r="ACR73" s="140" t="s">
        <v>3164</v>
      </c>
      <c r="ACS73" s="140" t="s">
        <v>3165</v>
      </c>
      <c r="ACT73" s="140" t="s">
        <v>3166</v>
      </c>
      <c r="ACU73" s="140" t="s">
        <v>3167</v>
      </c>
      <c r="ACV73" s="140" t="s">
        <v>3168</v>
      </c>
      <c r="ACW73" s="140" t="s">
        <v>3169</v>
      </c>
      <c r="ACX73" s="140" t="s">
        <v>3170</v>
      </c>
      <c r="ACY73" s="140" t="s">
        <v>3171</v>
      </c>
      <c r="ACZ73" s="140" t="s">
        <v>3172</v>
      </c>
      <c r="ADA73" s="140" t="s">
        <v>3173</v>
      </c>
      <c r="ADB73" s="140" t="s">
        <v>3174</v>
      </c>
      <c r="ADC73" s="140" t="s">
        <v>3175</v>
      </c>
      <c r="ADD73" s="140" t="s">
        <v>3176</v>
      </c>
      <c r="ADE73" s="140" t="s">
        <v>3177</v>
      </c>
      <c r="ADF73" s="140" t="s">
        <v>3178</v>
      </c>
      <c r="ADG73" s="140" t="s">
        <v>3179</v>
      </c>
      <c r="ADH73" s="140" t="s">
        <v>3180</v>
      </c>
      <c r="ADI73" s="140" t="s">
        <v>3181</v>
      </c>
      <c r="ADJ73" s="140" t="s">
        <v>3182</v>
      </c>
      <c r="ADK73" s="140" t="s">
        <v>3183</v>
      </c>
      <c r="ADL73" s="140" t="s">
        <v>3184</v>
      </c>
      <c r="ADM73" s="140" t="s">
        <v>3185</v>
      </c>
      <c r="ADN73" s="140" t="s">
        <v>3186</v>
      </c>
      <c r="ADO73" s="140" t="s">
        <v>3187</v>
      </c>
      <c r="ADP73" s="140" t="s">
        <v>3188</v>
      </c>
      <c r="ADQ73" s="140" t="s">
        <v>3189</v>
      </c>
      <c r="ADR73" s="140" t="s">
        <v>3190</v>
      </c>
      <c r="ADS73" s="140" t="s">
        <v>3191</v>
      </c>
      <c r="ADT73" s="140" t="s">
        <v>3192</v>
      </c>
      <c r="ADU73" s="140" t="s">
        <v>3193</v>
      </c>
      <c r="ADV73" s="140" t="s">
        <v>3194</v>
      </c>
      <c r="ADW73" s="140" t="s">
        <v>3195</v>
      </c>
      <c r="ADX73" s="140" t="s">
        <v>3196</v>
      </c>
      <c r="ADY73" s="140" t="s">
        <v>3197</v>
      </c>
      <c r="ADZ73" s="140" t="s">
        <v>3198</v>
      </c>
      <c r="AEA73" s="140" t="s">
        <v>3199</v>
      </c>
      <c r="AEB73" s="140" t="s">
        <v>3200</v>
      </c>
      <c r="AEC73" s="140" t="s">
        <v>3201</v>
      </c>
      <c r="AED73" s="140" t="s">
        <v>3202</v>
      </c>
      <c r="AEE73" s="140" t="s">
        <v>3203</v>
      </c>
      <c r="AEF73" s="140" t="s">
        <v>3204</v>
      </c>
      <c r="AEG73" s="140" t="s">
        <v>3205</v>
      </c>
      <c r="AEH73" s="140" t="s">
        <v>3206</v>
      </c>
      <c r="AEI73" s="140" t="s">
        <v>3207</v>
      </c>
      <c r="AEJ73" s="140" t="s">
        <v>3208</v>
      </c>
      <c r="AEK73" s="140" t="s">
        <v>3209</v>
      </c>
      <c r="AEL73" s="140" t="s">
        <v>3210</v>
      </c>
      <c r="AEM73" s="140" t="s">
        <v>3211</v>
      </c>
      <c r="AEN73" s="140" t="s">
        <v>3212</v>
      </c>
      <c r="AEO73" s="140" t="s">
        <v>3213</v>
      </c>
      <c r="AEP73" s="140" t="s">
        <v>3214</v>
      </c>
      <c r="AEQ73" s="140" t="s">
        <v>3215</v>
      </c>
      <c r="AER73" s="140" t="s">
        <v>3216</v>
      </c>
      <c r="AES73" s="140" t="s">
        <v>3217</v>
      </c>
      <c r="AET73" s="140" t="s">
        <v>3218</v>
      </c>
      <c r="AEU73" s="140" t="s">
        <v>3219</v>
      </c>
      <c r="AEV73" s="140" t="s">
        <v>3220</v>
      </c>
      <c r="AEW73" s="140" t="s">
        <v>3221</v>
      </c>
      <c r="AEX73" s="140" t="s">
        <v>3222</v>
      </c>
      <c r="AEY73" s="140" t="s">
        <v>3223</v>
      </c>
      <c r="AEZ73" s="140" t="s">
        <v>3224</v>
      </c>
      <c r="AFA73" s="140" t="s">
        <v>3225</v>
      </c>
      <c r="AFB73" s="140" t="s">
        <v>3226</v>
      </c>
      <c r="AFC73" s="140" t="s">
        <v>3227</v>
      </c>
      <c r="AFD73" s="140" t="s">
        <v>3228</v>
      </c>
      <c r="AFE73" s="140" t="s">
        <v>3229</v>
      </c>
      <c r="AFF73" s="140" t="s">
        <v>3230</v>
      </c>
      <c r="AFG73" s="140" t="s">
        <v>3231</v>
      </c>
      <c r="AFH73" s="140" t="s">
        <v>3232</v>
      </c>
      <c r="AFI73" s="140" t="s">
        <v>3233</v>
      </c>
      <c r="AFJ73" s="140" t="s">
        <v>3234</v>
      </c>
      <c r="AFK73" s="140" t="s">
        <v>3235</v>
      </c>
      <c r="AFL73" s="140" t="s">
        <v>3236</v>
      </c>
      <c r="AFM73" s="140" t="s">
        <v>3237</v>
      </c>
      <c r="AFN73" s="140" t="s">
        <v>3238</v>
      </c>
      <c r="AFO73" s="140" t="s">
        <v>3239</v>
      </c>
      <c r="AFP73" s="140" t="s">
        <v>3240</v>
      </c>
      <c r="AFQ73" s="140" t="s">
        <v>3241</v>
      </c>
      <c r="AFR73" s="140" t="s">
        <v>3242</v>
      </c>
      <c r="AFS73" s="140" t="s">
        <v>3243</v>
      </c>
      <c r="AFT73" s="140" t="s">
        <v>3244</v>
      </c>
      <c r="AFU73" s="140" t="s">
        <v>3245</v>
      </c>
      <c r="AFV73" s="140" t="s">
        <v>3246</v>
      </c>
      <c r="AFW73" s="140" t="s">
        <v>3247</v>
      </c>
      <c r="AFX73" s="140" t="s">
        <v>3248</v>
      </c>
      <c r="AFY73" s="140" t="s">
        <v>3249</v>
      </c>
      <c r="AFZ73" s="140" t="s">
        <v>3250</v>
      </c>
      <c r="AGA73" s="140" t="s">
        <v>3251</v>
      </c>
      <c r="AGB73" s="140" t="s">
        <v>3252</v>
      </c>
      <c r="AGC73" s="140" t="s">
        <v>3253</v>
      </c>
      <c r="AGD73" s="140" t="s">
        <v>3254</v>
      </c>
      <c r="AGE73" s="140" t="s">
        <v>3255</v>
      </c>
      <c r="AGF73" s="140" t="s">
        <v>3256</v>
      </c>
      <c r="AGG73" s="140" t="s">
        <v>3257</v>
      </c>
      <c r="AGH73" s="140" t="s">
        <v>3258</v>
      </c>
      <c r="AGI73" s="140" t="s">
        <v>3259</v>
      </c>
      <c r="AGJ73" s="140" t="s">
        <v>3260</v>
      </c>
      <c r="AGK73" s="140" t="s">
        <v>3261</v>
      </c>
      <c r="AGL73" s="140" t="s">
        <v>3262</v>
      </c>
      <c r="AGM73" s="140" t="s">
        <v>3263</v>
      </c>
      <c r="AGN73" s="140" t="s">
        <v>3264</v>
      </c>
      <c r="AGO73" s="140" t="s">
        <v>3265</v>
      </c>
      <c r="AGP73" s="140" t="s">
        <v>3266</v>
      </c>
      <c r="AGQ73" s="140" t="s">
        <v>3267</v>
      </c>
      <c r="AGR73" s="140" t="s">
        <v>3268</v>
      </c>
      <c r="AGS73" s="140" t="s">
        <v>3269</v>
      </c>
      <c r="AGT73" s="140" t="s">
        <v>3270</v>
      </c>
      <c r="AGU73" s="140" t="s">
        <v>3271</v>
      </c>
      <c r="AGV73" s="140" t="s">
        <v>3272</v>
      </c>
      <c r="AGW73" s="140" t="s">
        <v>3273</v>
      </c>
      <c r="AGX73" s="140" t="s">
        <v>3274</v>
      </c>
      <c r="AGY73" s="140" t="s">
        <v>3275</v>
      </c>
      <c r="AGZ73" s="140" t="s">
        <v>3276</v>
      </c>
      <c r="AHA73" s="140" t="s">
        <v>3277</v>
      </c>
      <c r="AHB73" s="140" t="s">
        <v>3278</v>
      </c>
      <c r="AHC73" s="140" t="s">
        <v>3279</v>
      </c>
      <c r="AHD73" s="140" t="s">
        <v>3280</v>
      </c>
      <c r="AHE73" s="140" t="s">
        <v>3281</v>
      </c>
      <c r="AHF73" s="140" t="s">
        <v>3282</v>
      </c>
      <c r="AHG73" s="140" t="s">
        <v>3283</v>
      </c>
      <c r="AHH73" s="140" t="s">
        <v>3284</v>
      </c>
      <c r="AHI73" s="140" t="s">
        <v>3285</v>
      </c>
      <c r="AHJ73" s="140" t="s">
        <v>3286</v>
      </c>
      <c r="AHK73" s="140" t="s">
        <v>3287</v>
      </c>
      <c r="AHL73" s="140" t="s">
        <v>3288</v>
      </c>
      <c r="AHM73" s="140" t="s">
        <v>3289</v>
      </c>
      <c r="AHN73" s="140" t="s">
        <v>3290</v>
      </c>
      <c r="AHO73" s="140" t="s">
        <v>3291</v>
      </c>
      <c r="AHP73" s="140" t="s">
        <v>3292</v>
      </c>
      <c r="AHQ73" s="140" t="s">
        <v>3293</v>
      </c>
      <c r="AHR73" s="140" t="s">
        <v>3294</v>
      </c>
      <c r="AHS73" s="140" t="s">
        <v>3295</v>
      </c>
      <c r="AHT73" s="140" t="s">
        <v>3296</v>
      </c>
      <c r="AHU73" s="140" t="s">
        <v>3297</v>
      </c>
      <c r="AHV73" s="140" t="s">
        <v>3298</v>
      </c>
      <c r="AHW73" s="140" t="s">
        <v>3299</v>
      </c>
      <c r="AHX73" s="140" t="s">
        <v>3300</v>
      </c>
    </row>
    <row r="74" spans="1:908" x14ac:dyDescent="0.25">
      <c r="A74" s="232"/>
      <c r="B74" s="205" t="s">
        <v>3445</v>
      </c>
      <c r="C74" s="140" t="s">
        <v>1600</v>
      </c>
      <c r="D74" s="140" t="s">
        <v>1648</v>
      </c>
      <c r="E74" s="140" t="s">
        <v>1693</v>
      </c>
      <c r="F74" s="140" t="s">
        <v>1731</v>
      </c>
      <c r="G74" s="140" t="s">
        <v>1763</v>
      </c>
      <c r="H74" s="140" t="s">
        <v>1790</v>
      </c>
      <c r="I74" s="140" t="s">
        <v>1814</v>
      </c>
      <c r="J74" s="140" t="s">
        <v>1523</v>
      </c>
      <c r="K74" s="140" t="s">
        <v>1865</v>
      </c>
      <c r="L74" s="140" t="s">
        <v>1887</v>
      </c>
      <c r="M74" s="140" t="s">
        <v>1907</v>
      </c>
      <c r="N74" s="140" t="s">
        <v>1923</v>
      </c>
      <c r="O74" s="140" t="s">
        <v>1939</v>
      </c>
      <c r="P74" s="140" t="s">
        <v>1955</v>
      </c>
      <c r="Q74" s="140" t="s">
        <v>1969</v>
      </c>
      <c r="R74" s="140" t="s">
        <v>1982</v>
      </c>
      <c r="S74" s="140" t="s">
        <v>1995</v>
      </c>
      <c r="T74" s="140" t="s">
        <v>2006</v>
      </c>
      <c r="U74" s="140" t="s">
        <v>2015</v>
      </c>
      <c r="V74" s="140" t="s">
        <v>2024</v>
      </c>
      <c r="W74" s="140" t="s">
        <v>2034</v>
      </c>
      <c r="X74" s="140" t="s">
        <v>2042</v>
      </c>
      <c r="Y74" s="140" t="s">
        <v>2049</v>
      </c>
      <c r="Z74" s="140" t="s">
        <v>2056</v>
      </c>
      <c r="AA74" s="140" t="s">
        <v>2061</v>
      </c>
      <c r="AB74" s="140" t="s">
        <v>2067</v>
      </c>
      <c r="AC74" s="140" t="s">
        <v>2073</v>
      </c>
      <c r="AD74" s="140" t="s">
        <v>2078</v>
      </c>
      <c r="AE74" s="140" t="s">
        <v>2083</v>
      </c>
      <c r="AF74" s="140" t="s">
        <v>2088</v>
      </c>
      <c r="AG74" s="140" t="s">
        <v>2093</v>
      </c>
      <c r="AH74" s="140" t="s">
        <v>2098</v>
      </c>
      <c r="AI74" s="140" t="s">
        <v>2103</v>
      </c>
      <c r="AJ74" s="140" t="s">
        <v>2108</v>
      </c>
      <c r="AK74" s="140" t="s">
        <v>2112</v>
      </c>
      <c r="AL74" s="140" t="s">
        <v>2115</v>
      </c>
      <c r="AM74" s="140" t="s">
        <v>2119</v>
      </c>
      <c r="AN74" s="140" t="s">
        <v>2123</v>
      </c>
      <c r="AO74" s="140" t="s">
        <v>2127</v>
      </c>
      <c r="AP74" s="140" t="s">
        <v>2130</v>
      </c>
      <c r="AQ74" s="140" t="s">
        <v>2134</v>
      </c>
      <c r="AR74" s="140" t="s">
        <v>2138</v>
      </c>
      <c r="AS74" s="140" t="s">
        <v>2142</v>
      </c>
      <c r="AT74" s="140" t="s">
        <v>2146</v>
      </c>
      <c r="AU74" s="140" t="s">
        <v>2150</v>
      </c>
      <c r="AV74" s="140" t="s">
        <v>2154</v>
      </c>
      <c r="AW74" s="140" t="s">
        <v>2158</v>
      </c>
      <c r="AX74" s="140" t="s">
        <v>2162</v>
      </c>
      <c r="AY74" s="140" t="s">
        <v>2166</v>
      </c>
      <c r="AZ74" s="140" t="s">
        <v>2169</v>
      </c>
      <c r="BA74" s="140" t="s">
        <v>2172</v>
      </c>
      <c r="BB74" s="140" t="s">
        <v>2175</v>
      </c>
      <c r="BC74" s="140" t="s">
        <v>2178</v>
      </c>
      <c r="BD74" s="140" t="s">
        <v>2181</v>
      </c>
      <c r="BE74" s="140" t="s">
        <v>2184</v>
      </c>
      <c r="BF74" s="140" t="s">
        <v>2187</v>
      </c>
      <c r="BG74" s="140" t="s">
        <v>2190</v>
      </c>
      <c r="BH74" s="140" t="s">
        <v>2193</v>
      </c>
      <c r="BI74" s="140" t="s">
        <v>2196</v>
      </c>
      <c r="BJ74" s="140" t="s">
        <v>2199</v>
      </c>
      <c r="BK74" s="140" t="s">
        <v>2202</v>
      </c>
      <c r="BL74" s="140" t="s">
        <v>2205</v>
      </c>
      <c r="BM74" s="140" t="s">
        <v>2208</v>
      </c>
      <c r="BN74" s="140" t="s">
        <v>2211</v>
      </c>
      <c r="BO74" s="140" t="s">
        <v>2214</v>
      </c>
      <c r="BP74" s="140" t="s">
        <v>2217</v>
      </c>
      <c r="BQ74" s="140" t="s">
        <v>2220</v>
      </c>
      <c r="BR74" s="140" t="s">
        <v>2223</v>
      </c>
      <c r="BS74" s="140" t="s">
        <v>2226</v>
      </c>
      <c r="BT74" s="140" t="s">
        <v>2229</v>
      </c>
      <c r="BU74" s="140" t="s">
        <v>2232</v>
      </c>
      <c r="BV74" s="140" t="s">
        <v>2235</v>
      </c>
      <c r="BW74" s="140" t="s">
        <v>2238</v>
      </c>
      <c r="BX74" s="140" t="s">
        <v>2241</v>
      </c>
      <c r="BY74" s="140" t="s">
        <v>2244</v>
      </c>
      <c r="BZ74" s="140" t="s">
        <v>2247</v>
      </c>
      <c r="CA74" s="140" t="s">
        <v>2250</v>
      </c>
      <c r="CB74" s="140" t="s">
        <v>2253</v>
      </c>
      <c r="CC74" s="140" t="s">
        <v>2256</v>
      </c>
      <c r="CD74" s="140" t="s">
        <v>2259</v>
      </c>
      <c r="CE74" s="140" t="s">
        <v>2262</v>
      </c>
      <c r="CF74" s="140" t="s">
        <v>2265</v>
      </c>
      <c r="CG74" s="140" t="s">
        <v>2268</v>
      </c>
      <c r="CH74" s="140" t="s">
        <v>2271</v>
      </c>
      <c r="CI74" s="140" t="s">
        <v>2274</v>
      </c>
      <c r="CJ74" s="140" t="s">
        <v>2277</v>
      </c>
      <c r="CK74" s="140" t="s">
        <v>2280</v>
      </c>
      <c r="CL74" s="140" t="s">
        <v>2283</v>
      </c>
      <c r="CM74" s="140" t="s">
        <v>2286</v>
      </c>
      <c r="CN74" s="140" t="s">
        <v>2289</v>
      </c>
      <c r="CO74" s="140" t="s">
        <v>2292</v>
      </c>
      <c r="CP74" s="140" t="s">
        <v>2295</v>
      </c>
      <c r="CQ74" s="140" t="s">
        <v>2298</v>
      </c>
      <c r="CR74" s="140" t="s">
        <v>2301</v>
      </c>
      <c r="CS74" s="140" t="s">
        <v>2304</v>
      </c>
      <c r="CT74" s="140" t="s">
        <v>2307</v>
      </c>
      <c r="CU74" s="140" t="s">
        <v>2310</v>
      </c>
      <c r="CV74" s="140" t="s">
        <v>2313</v>
      </c>
      <c r="CW74" s="140" t="s">
        <v>2316</v>
      </c>
      <c r="CX74" s="140" t="s">
        <v>2319</v>
      </c>
      <c r="CY74" s="140" t="s">
        <v>2322</v>
      </c>
      <c r="CZ74" s="140" t="s">
        <v>2325</v>
      </c>
      <c r="DA74" s="140" t="s">
        <v>2328</v>
      </c>
      <c r="DB74" s="140" t="s">
        <v>2330</v>
      </c>
      <c r="DC74" s="140" t="s">
        <v>2333</v>
      </c>
      <c r="DD74" s="140" t="s">
        <v>2336</v>
      </c>
      <c r="DE74" s="140" t="s">
        <v>2339</v>
      </c>
      <c r="DF74" s="140" t="s">
        <v>2342</v>
      </c>
      <c r="DG74" s="140" t="s">
        <v>2344</v>
      </c>
      <c r="DH74" s="140" t="s">
        <v>2346</v>
      </c>
      <c r="DI74" s="140" t="s">
        <v>2348</v>
      </c>
      <c r="DJ74" s="140" t="s">
        <v>2350</v>
      </c>
      <c r="DK74" s="140" t="s">
        <v>2352</v>
      </c>
      <c r="DL74" s="140" t="s">
        <v>2354</v>
      </c>
      <c r="DM74" s="140" t="s">
        <v>2356</v>
      </c>
      <c r="DN74" s="140" t="s">
        <v>2358</v>
      </c>
      <c r="DO74" s="140" t="s">
        <v>2360</v>
      </c>
      <c r="DP74" s="140" t="s">
        <v>2362</v>
      </c>
      <c r="DQ74" s="140" t="s">
        <v>2364</v>
      </c>
      <c r="DR74" s="140" t="s">
        <v>2366</v>
      </c>
      <c r="DS74" s="140" t="s">
        <v>2368</v>
      </c>
      <c r="DT74" s="140" t="s">
        <v>2370</v>
      </c>
      <c r="DU74" s="140" t="s">
        <v>2372</v>
      </c>
      <c r="DV74" s="140" t="s">
        <v>2374</v>
      </c>
      <c r="DW74" s="140" t="s">
        <v>2376</v>
      </c>
      <c r="DX74" s="140" t="s">
        <v>2378</v>
      </c>
      <c r="DY74" s="140" t="s">
        <v>2380</v>
      </c>
      <c r="DZ74" s="140" t="s">
        <v>2382</v>
      </c>
      <c r="EA74" s="140" t="s">
        <v>2384</v>
      </c>
      <c r="EB74" s="140" t="s">
        <v>2386</v>
      </c>
      <c r="EC74" s="140" t="s">
        <v>2388</v>
      </c>
      <c r="ED74" s="140" t="s">
        <v>2390</v>
      </c>
      <c r="EE74" s="140" t="s">
        <v>2392</v>
      </c>
      <c r="EF74" s="140" t="s">
        <v>2394</v>
      </c>
      <c r="EG74" s="140" t="s">
        <v>2396</v>
      </c>
      <c r="EH74" s="140" t="s">
        <v>2398</v>
      </c>
      <c r="EI74" s="140" t="s">
        <v>2400</v>
      </c>
      <c r="EJ74" s="140" t="s">
        <v>2402</v>
      </c>
      <c r="EK74" s="140" t="s">
        <v>2404</v>
      </c>
      <c r="EL74" s="140" t="s">
        <v>2406</v>
      </c>
      <c r="EM74" s="140" t="s">
        <v>2408</v>
      </c>
      <c r="EN74" s="140" t="s">
        <v>2410</v>
      </c>
      <c r="EO74" s="140" t="s">
        <v>2412</v>
      </c>
      <c r="EP74" s="140" t="s">
        <v>2414</v>
      </c>
      <c r="EQ74" s="140" t="s">
        <v>2416</v>
      </c>
      <c r="ER74" s="140" t="s">
        <v>2418</v>
      </c>
      <c r="ES74" s="140" t="s">
        <v>2420</v>
      </c>
      <c r="ET74" s="140" t="s">
        <v>2422</v>
      </c>
      <c r="EU74" s="140" t="s">
        <v>2424</v>
      </c>
      <c r="EV74" s="140" t="s">
        <v>2426</v>
      </c>
      <c r="EW74" s="140" t="s">
        <v>2428</v>
      </c>
      <c r="EX74" s="140" t="s">
        <v>2430</v>
      </c>
      <c r="EY74" s="140" t="s">
        <v>2432</v>
      </c>
      <c r="EZ74" s="140" t="s">
        <v>2434</v>
      </c>
      <c r="FA74" s="140" t="s">
        <v>2436</v>
      </c>
      <c r="FB74" s="140" t="s">
        <v>2438</v>
      </c>
      <c r="FC74" s="140" t="s">
        <v>2440</v>
      </c>
      <c r="FD74" s="140" t="s">
        <v>2442</v>
      </c>
      <c r="FE74" s="140" t="s">
        <v>2444</v>
      </c>
      <c r="FF74" s="140" t="s">
        <v>2446</v>
      </c>
      <c r="FG74" s="140" t="s">
        <v>2448</v>
      </c>
      <c r="FH74" s="140" t="s">
        <v>2450</v>
      </c>
      <c r="FI74" s="140" t="s">
        <v>2452</v>
      </c>
      <c r="FJ74" s="140" t="s">
        <v>2454</v>
      </c>
      <c r="FK74" s="140" t="s">
        <v>2456</v>
      </c>
      <c r="FL74" s="140" t="s">
        <v>2458</v>
      </c>
      <c r="FM74" s="140" t="s">
        <v>2460</v>
      </c>
      <c r="FN74" s="140" t="s">
        <v>2462</v>
      </c>
      <c r="FO74" s="140" t="s">
        <v>2464</v>
      </c>
      <c r="FP74" s="140" t="s">
        <v>2466</v>
      </c>
      <c r="FQ74" s="140" t="s">
        <v>2468</v>
      </c>
      <c r="FR74" s="140" t="s">
        <v>2470</v>
      </c>
      <c r="FS74" s="140" t="s">
        <v>2472</v>
      </c>
      <c r="FT74" s="140" t="s">
        <v>2474</v>
      </c>
      <c r="FU74" s="140" t="s">
        <v>2476</v>
      </c>
      <c r="FV74" s="140" t="s">
        <v>2478</v>
      </c>
      <c r="FW74" s="140" t="s">
        <v>2480</v>
      </c>
      <c r="FX74" s="140" t="s">
        <v>2482</v>
      </c>
      <c r="FY74" s="140" t="s">
        <v>2484</v>
      </c>
      <c r="FZ74" s="140" t="s">
        <v>2486</v>
      </c>
      <c r="GA74" s="140" t="s">
        <v>2488</v>
      </c>
      <c r="GB74" s="140" t="s">
        <v>2490</v>
      </c>
      <c r="GC74" s="140" t="s">
        <v>2492</v>
      </c>
      <c r="GD74" s="140" t="s">
        <v>2494</v>
      </c>
      <c r="GE74" s="140" t="s">
        <v>2496</v>
      </c>
      <c r="GF74" s="140" t="s">
        <v>2498</v>
      </c>
      <c r="GG74" s="140" t="s">
        <v>2500</v>
      </c>
      <c r="GH74" s="140" t="s">
        <v>2502</v>
      </c>
      <c r="GI74" s="140" t="s">
        <v>2504</v>
      </c>
      <c r="GJ74" s="140" t="s">
        <v>2506</v>
      </c>
      <c r="GK74" s="140" t="s">
        <v>2508</v>
      </c>
      <c r="GL74" s="140" t="s">
        <v>2510</v>
      </c>
      <c r="GM74" s="140" t="s">
        <v>2512</v>
      </c>
      <c r="GN74" s="140" t="s">
        <v>2514</v>
      </c>
      <c r="GO74" s="140" t="s">
        <v>2516</v>
      </c>
      <c r="GP74" s="140" t="s">
        <v>2518</v>
      </c>
      <c r="GQ74" s="140" t="s">
        <v>2520</v>
      </c>
      <c r="GR74" s="140" t="s">
        <v>2522</v>
      </c>
      <c r="GS74" s="140" t="s">
        <v>2524</v>
      </c>
      <c r="GT74" s="140" t="s">
        <v>2526</v>
      </c>
      <c r="GU74" s="140" t="s">
        <v>2528</v>
      </c>
      <c r="GV74" s="140" t="s">
        <v>2530</v>
      </c>
      <c r="GW74" s="140" t="s">
        <v>2532</v>
      </c>
      <c r="GX74" s="140" t="s">
        <v>2534</v>
      </c>
      <c r="GY74" s="140" t="s">
        <v>2536</v>
      </c>
      <c r="GZ74" s="140" t="s">
        <v>2538</v>
      </c>
      <c r="HA74" s="140" t="s">
        <v>2540</v>
      </c>
      <c r="HB74" s="140" t="s">
        <v>2542</v>
      </c>
      <c r="HC74" s="140" t="s">
        <v>2544</v>
      </c>
      <c r="HD74" s="140" t="s">
        <v>2546</v>
      </c>
      <c r="HE74" s="140" t="s">
        <v>2548</v>
      </c>
      <c r="HF74" s="140" t="s">
        <v>2550</v>
      </c>
      <c r="HG74" s="140" t="s">
        <v>2552</v>
      </c>
      <c r="HH74" s="140" t="s">
        <v>2554</v>
      </c>
      <c r="HI74" s="140" t="s">
        <v>2556</v>
      </c>
      <c r="HJ74" s="140" t="s">
        <v>2558</v>
      </c>
      <c r="HK74" s="140" t="s">
        <v>2560</v>
      </c>
      <c r="HL74" s="140" t="s">
        <v>2562</v>
      </c>
      <c r="HM74" s="140" t="s">
        <v>2564</v>
      </c>
      <c r="HN74" s="140" t="s">
        <v>2566</v>
      </c>
      <c r="HO74" s="140" t="s">
        <v>2568</v>
      </c>
      <c r="HP74" s="140" t="s">
        <v>2570</v>
      </c>
      <c r="HQ74" s="140" t="s">
        <v>2572</v>
      </c>
      <c r="HR74" s="140" t="s">
        <v>2574</v>
      </c>
      <c r="HS74" s="140" t="s">
        <v>2576</v>
      </c>
      <c r="HT74" s="140" t="s">
        <v>2578</v>
      </c>
      <c r="HU74" s="140" t="s">
        <v>2580</v>
      </c>
      <c r="HV74" s="140" t="s">
        <v>2582</v>
      </c>
      <c r="HW74" s="140" t="s">
        <v>2584</v>
      </c>
      <c r="HX74" s="140" t="s">
        <v>2586</v>
      </c>
      <c r="HY74" s="140" t="s">
        <v>2588</v>
      </c>
      <c r="HZ74" s="140" t="s">
        <v>2590</v>
      </c>
      <c r="IA74" s="140" t="s">
        <v>2592</v>
      </c>
      <c r="IB74" s="140" t="s">
        <v>2594</v>
      </c>
      <c r="IC74" s="140" t="s">
        <v>2596</v>
      </c>
      <c r="ID74" s="140" t="s">
        <v>2598</v>
      </c>
      <c r="IE74" s="140" t="s">
        <v>2600</v>
      </c>
      <c r="IF74" s="140" t="s">
        <v>2602</v>
      </c>
      <c r="IG74" s="140" t="s">
        <v>2604</v>
      </c>
      <c r="IH74" s="140" t="s">
        <v>2606</v>
      </c>
      <c r="II74" s="140" t="s">
        <v>2608</v>
      </c>
      <c r="IJ74" s="140" t="s">
        <v>2610</v>
      </c>
      <c r="IK74" s="140" t="s">
        <v>2612</v>
      </c>
      <c r="IL74" s="140" t="s">
        <v>2614</v>
      </c>
      <c r="IM74" s="140" t="s">
        <v>2616</v>
      </c>
      <c r="IN74" s="140" t="s">
        <v>2618</v>
      </c>
      <c r="IO74" s="140" t="s">
        <v>2620</v>
      </c>
      <c r="IP74" s="140" t="s">
        <v>2622</v>
      </c>
      <c r="IQ74" s="140" t="s">
        <v>2624</v>
      </c>
      <c r="IR74" s="140" t="s">
        <v>2626</v>
      </c>
      <c r="IS74" s="140" t="s">
        <v>2628</v>
      </c>
      <c r="IT74" s="140" t="s">
        <v>2630</v>
      </c>
      <c r="IU74" s="140" t="s">
        <v>2632</v>
      </c>
      <c r="IV74" s="140" t="s">
        <v>2634</v>
      </c>
      <c r="IW74" s="140" t="s">
        <v>2636</v>
      </c>
      <c r="IX74" s="140" t="s">
        <v>2638</v>
      </c>
      <c r="IY74" s="140" t="s">
        <v>2640</v>
      </c>
      <c r="IZ74" s="140" t="s">
        <v>2642</v>
      </c>
      <c r="JA74" s="140" t="s">
        <v>2644</v>
      </c>
      <c r="JB74" s="140" t="s">
        <v>2646</v>
      </c>
      <c r="JC74" s="140" t="s">
        <v>2648</v>
      </c>
      <c r="JD74" s="140" t="s">
        <v>2650</v>
      </c>
      <c r="JE74" s="140" t="s">
        <v>2652</v>
      </c>
      <c r="JF74" s="140" t="s">
        <v>2654</v>
      </c>
      <c r="JG74" s="140" t="s">
        <v>2656</v>
      </c>
      <c r="JH74" s="140" t="s">
        <v>2658</v>
      </c>
      <c r="JI74" s="140" t="s">
        <v>2660</v>
      </c>
      <c r="JJ74" s="140" t="s">
        <v>2662</v>
      </c>
      <c r="JK74" s="140" t="s">
        <v>2663</v>
      </c>
      <c r="JL74" s="140" t="s">
        <v>2664</v>
      </c>
      <c r="JM74" s="140" t="s">
        <v>2665</v>
      </c>
      <c r="JN74" s="140" t="s">
        <v>2666</v>
      </c>
      <c r="JO74" s="140" t="s">
        <v>2667</v>
      </c>
      <c r="JP74" s="140" t="s">
        <v>2668</v>
      </c>
      <c r="JQ74" s="140" t="s">
        <v>2669</v>
      </c>
      <c r="JR74" s="140" t="s">
        <v>2670</v>
      </c>
      <c r="JS74" s="140" t="s">
        <v>2671</v>
      </c>
      <c r="JT74" s="140" t="s">
        <v>2672</v>
      </c>
      <c r="JU74" s="140" t="s">
        <v>2673</v>
      </c>
      <c r="JV74" s="140" t="s">
        <v>2674</v>
      </c>
      <c r="JW74" s="140" t="s">
        <v>2675</v>
      </c>
      <c r="JX74" s="140" t="s">
        <v>2676</v>
      </c>
      <c r="JY74" s="140" t="s">
        <v>2677</v>
      </c>
      <c r="JZ74" s="140" t="s">
        <v>2678</v>
      </c>
      <c r="KA74" s="140" t="s">
        <v>2679</v>
      </c>
      <c r="KB74" s="140" t="s">
        <v>2680</v>
      </c>
      <c r="KC74" s="140" t="s">
        <v>2681</v>
      </c>
      <c r="KD74" s="140" t="s">
        <v>2682</v>
      </c>
      <c r="KE74" s="140" t="s">
        <v>2683</v>
      </c>
      <c r="KF74" s="140" t="s">
        <v>2684</v>
      </c>
      <c r="KG74" s="140" t="s">
        <v>2685</v>
      </c>
      <c r="KH74" s="140" t="s">
        <v>2686</v>
      </c>
      <c r="KI74" s="140" t="s">
        <v>2687</v>
      </c>
      <c r="KJ74" s="140" t="s">
        <v>2688</v>
      </c>
      <c r="KK74" s="140" t="s">
        <v>2689</v>
      </c>
      <c r="KL74" s="140" t="s">
        <v>2690</v>
      </c>
      <c r="KM74" s="140" t="s">
        <v>2691</v>
      </c>
      <c r="KN74" s="140" t="s">
        <v>2692</v>
      </c>
      <c r="KO74" s="140" t="s">
        <v>2693</v>
      </c>
      <c r="KP74" s="140" t="s">
        <v>2694</v>
      </c>
      <c r="KQ74" s="140" t="s">
        <v>2695</v>
      </c>
      <c r="KR74" s="140" t="s">
        <v>2696</v>
      </c>
      <c r="KS74" s="140" t="s">
        <v>2697</v>
      </c>
      <c r="KT74" s="140" t="s">
        <v>2698</v>
      </c>
      <c r="KU74" s="140" t="s">
        <v>2699</v>
      </c>
      <c r="KV74" s="140" t="s">
        <v>2700</v>
      </c>
      <c r="KW74" s="140" t="s">
        <v>2701</v>
      </c>
      <c r="KX74" s="140" t="s">
        <v>2702</v>
      </c>
      <c r="KY74" s="140" t="s">
        <v>2703</v>
      </c>
      <c r="KZ74" s="140" t="s">
        <v>2704</v>
      </c>
      <c r="LA74" s="140" t="s">
        <v>2705</v>
      </c>
      <c r="LB74" s="140" t="s">
        <v>2706</v>
      </c>
      <c r="LC74" s="140" t="s">
        <v>2707</v>
      </c>
      <c r="LD74" s="140" t="s">
        <v>2708</v>
      </c>
      <c r="LE74" s="140" t="s">
        <v>2709</v>
      </c>
      <c r="LF74" s="140" t="s">
        <v>2710</v>
      </c>
      <c r="LG74" s="140" t="s">
        <v>2711</v>
      </c>
      <c r="LH74" s="140" t="s">
        <v>2712</v>
      </c>
      <c r="LI74" s="140" t="s">
        <v>2713</v>
      </c>
      <c r="LJ74" s="140" t="s">
        <v>2714</v>
      </c>
      <c r="LK74" s="140" t="s">
        <v>2715</v>
      </c>
      <c r="LL74" s="140" t="s">
        <v>2716</v>
      </c>
      <c r="LM74" s="140" t="s">
        <v>2717</v>
      </c>
      <c r="LN74" s="140" t="s">
        <v>2718</v>
      </c>
      <c r="LO74" s="140" t="s">
        <v>2719</v>
      </c>
      <c r="LP74" s="140" t="s">
        <v>2720</v>
      </c>
      <c r="LQ74" s="140" t="s">
        <v>2721</v>
      </c>
      <c r="LR74" s="140" t="s">
        <v>2722</v>
      </c>
      <c r="LS74" s="140" t="s">
        <v>2723</v>
      </c>
      <c r="LT74" s="140" t="s">
        <v>2724</v>
      </c>
      <c r="LU74" s="140" t="s">
        <v>2725</v>
      </c>
      <c r="LV74" s="140" t="s">
        <v>2726</v>
      </c>
      <c r="LW74" s="140" t="s">
        <v>2727</v>
      </c>
      <c r="LX74" s="140" t="s">
        <v>2728</v>
      </c>
      <c r="LY74" s="140" t="s">
        <v>2729</v>
      </c>
      <c r="LZ74" s="140" t="s">
        <v>2730</v>
      </c>
      <c r="MA74" s="140" t="s">
        <v>2731</v>
      </c>
      <c r="MB74" s="140" t="s">
        <v>2732</v>
      </c>
      <c r="MC74" s="140" t="s">
        <v>2733</v>
      </c>
      <c r="MD74" s="140" t="s">
        <v>2734</v>
      </c>
      <c r="ME74" s="140" t="s">
        <v>2735</v>
      </c>
      <c r="MF74" s="140" t="s">
        <v>2736</v>
      </c>
      <c r="MG74" s="140" t="s">
        <v>2737</v>
      </c>
      <c r="MH74" s="140" t="s">
        <v>2738</v>
      </c>
      <c r="MI74" s="140" t="s">
        <v>2739</v>
      </c>
      <c r="MJ74" s="140" t="s">
        <v>2740</v>
      </c>
      <c r="MK74" s="140" t="s">
        <v>2741</v>
      </c>
      <c r="ML74" s="140" t="s">
        <v>2742</v>
      </c>
      <c r="MM74" s="140" t="s">
        <v>2743</v>
      </c>
      <c r="MN74" s="140" t="s">
        <v>2744</v>
      </c>
      <c r="MO74" s="140" t="s">
        <v>2745</v>
      </c>
      <c r="MP74" s="140" t="s">
        <v>2746</v>
      </c>
      <c r="MQ74" s="140" t="s">
        <v>2747</v>
      </c>
      <c r="MR74" s="140" t="s">
        <v>2748</v>
      </c>
      <c r="MS74" s="140" t="s">
        <v>2749</v>
      </c>
      <c r="MT74" s="140" t="s">
        <v>2750</v>
      </c>
      <c r="MU74" s="140" t="s">
        <v>2751</v>
      </c>
      <c r="MV74" s="140" t="s">
        <v>2752</v>
      </c>
      <c r="MW74" s="140" t="s">
        <v>2753</v>
      </c>
      <c r="MX74" s="140" t="s">
        <v>2754</v>
      </c>
      <c r="MY74" s="140" t="s">
        <v>2755</v>
      </c>
      <c r="MZ74" s="140" t="s">
        <v>2756</v>
      </c>
      <c r="NA74" s="140" t="s">
        <v>2757</v>
      </c>
      <c r="NB74" s="140" t="s">
        <v>2758</v>
      </c>
      <c r="NC74" s="140" t="s">
        <v>2759</v>
      </c>
      <c r="ND74" s="140" t="s">
        <v>2760</v>
      </c>
      <c r="NE74" s="140" t="s">
        <v>2761</v>
      </c>
      <c r="NF74" s="140" t="s">
        <v>2762</v>
      </c>
      <c r="NG74" s="140" t="s">
        <v>2763</v>
      </c>
      <c r="NH74" s="140" t="s">
        <v>2764</v>
      </c>
      <c r="NI74" s="140" t="s">
        <v>2765</v>
      </c>
      <c r="NJ74" s="140" t="s">
        <v>2766</v>
      </c>
      <c r="NK74" s="140" t="s">
        <v>2767</v>
      </c>
      <c r="NL74" s="140" t="s">
        <v>2768</v>
      </c>
      <c r="NM74" s="140" t="s">
        <v>2769</v>
      </c>
      <c r="NN74" s="140" t="s">
        <v>2770</v>
      </c>
      <c r="NO74" s="140" t="s">
        <v>2771</v>
      </c>
      <c r="NP74" s="140" t="s">
        <v>2772</v>
      </c>
      <c r="NQ74" s="140" t="s">
        <v>2773</v>
      </c>
      <c r="NR74" s="140" t="s">
        <v>2774</v>
      </c>
      <c r="NS74" s="140" t="s">
        <v>2775</v>
      </c>
      <c r="NT74" s="140" t="s">
        <v>2776</v>
      </c>
      <c r="NU74" s="140" t="s">
        <v>2777</v>
      </c>
      <c r="NV74" s="140" t="s">
        <v>2778</v>
      </c>
      <c r="NW74" s="140" t="s">
        <v>2779</v>
      </c>
      <c r="NX74" s="140" t="s">
        <v>2780</v>
      </c>
      <c r="NY74" s="140" t="s">
        <v>2781</v>
      </c>
      <c r="NZ74" s="140" t="s">
        <v>2782</v>
      </c>
      <c r="OA74" s="140" t="s">
        <v>2783</v>
      </c>
      <c r="OB74" s="140" t="s">
        <v>2784</v>
      </c>
      <c r="OC74" s="140" t="s">
        <v>2785</v>
      </c>
      <c r="OD74" s="140" t="s">
        <v>2786</v>
      </c>
      <c r="OE74" s="140" t="s">
        <v>2787</v>
      </c>
      <c r="OF74" s="140" t="s">
        <v>2788</v>
      </c>
      <c r="OG74" s="140" t="s">
        <v>2789</v>
      </c>
      <c r="OH74" s="140" t="s">
        <v>2790</v>
      </c>
      <c r="OI74" s="140" t="s">
        <v>2791</v>
      </c>
      <c r="OJ74" s="140" t="s">
        <v>2792</v>
      </c>
      <c r="OK74" s="140" t="s">
        <v>2793</v>
      </c>
      <c r="OL74" s="140" t="s">
        <v>2794</v>
      </c>
      <c r="OM74" s="140" t="s">
        <v>2795</v>
      </c>
      <c r="ON74" s="140" t="s">
        <v>2796</v>
      </c>
      <c r="OO74" s="140" t="s">
        <v>2797</v>
      </c>
      <c r="OP74" s="140" t="s">
        <v>2798</v>
      </c>
      <c r="OQ74" s="140" t="s">
        <v>2799</v>
      </c>
      <c r="OR74" s="140" t="s">
        <v>2800</v>
      </c>
      <c r="OS74" s="140" t="s">
        <v>2801</v>
      </c>
      <c r="OT74" s="140" t="s">
        <v>2802</v>
      </c>
      <c r="OU74" s="140" t="s">
        <v>2803</v>
      </c>
      <c r="OV74" s="140" t="s">
        <v>2804</v>
      </c>
      <c r="OW74" s="140" t="s">
        <v>2805</v>
      </c>
      <c r="OX74" s="140" t="s">
        <v>2806</v>
      </c>
      <c r="OY74" s="140" t="s">
        <v>2807</v>
      </c>
      <c r="OZ74" s="140" t="s">
        <v>2808</v>
      </c>
      <c r="PA74" s="140" t="s">
        <v>2809</v>
      </c>
      <c r="PB74" s="140" t="s">
        <v>2810</v>
      </c>
      <c r="PC74" s="140" t="s">
        <v>2811</v>
      </c>
      <c r="PD74" s="140" t="s">
        <v>2812</v>
      </c>
      <c r="PE74" s="140" t="s">
        <v>2813</v>
      </c>
      <c r="PF74" s="140" t="s">
        <v>2814</v>
      </c>
      <c r="PG74" s="140" t="s">
        <v>2815</v>
      </c>
      <c r="PH74" s="140" t="s">
        <v>2816</v>
      </c>
      <c r="PI74" s="140" t="s">
        <v>2817</v>
      </c>
      <c r="PJ74" s="140" t="s">
        <v>2818</v>
      </c>
      <c r="PK74" s="140" t="s">
        <v>2819</v>
      </c>
      <c r="PL74" s="140" t="s">
        <v>2820</v>
      </c>
      <c r="PM74" s="140" t="s">
        <v>2821</v>
      </c>
      <c r="PN74" s="140" t="s">
        <v>2822</v>
      </c>
      <c r="PO74" s="140" t="s">
        <v>2823</v>
      </c>
      <c r="PP74" s="140" t="s">
        <v>2824</v>
      </c>
      <c r="PQ74" s="140" t="s">
        <v>2825</v>
      </c>
      <c r="PR74" s="140" t="s">
        <v>2826</v>
      </c>
      <c r="PS74" s="140" t="s">
        <v>2827</v>
      </c>
      <c r="PT74" s="140" t="s">
        <v>2828</v>
      </c>
      <c r="PU74" s="140" t="s">
        <v>2829</v>
      </c>
      <c r="PV74" s="140" t="s">
        <v>2830</v>
      </c>
      <c r="PW74" s="140" t="s">
        <v>2831</v>
      </c>
      <c r="PX74" s="140" t="s">
        <v>2832</v>
      </c>
      <c r="PY74" s="140" t="s">
        <v>2833</v>
      </c>
      <c r="PZ74" s="140" t="s">
        <v>2834</v>
      </c>
      <c r="QA74" s="140" t="s">
        <v>2835</v>
      </c>
      <c r="QB74" s="140" t="s">
        <v>2836</v>
      </c>
      <c r="QC74" s="140" t="s">
        <v>2837</v>
      </c>
      <c r="QD74" s="140" t="s">
        <v>2838</v>
      </c>
      <c r="QE74" s="140" t="s">
        <v>2839</v>
      </c>
      <c r="QF74" s="140" t="s">
        <v>2840</v>
      </c>
      <c r="QG74" s="140" t="s">
        <v>2841</v>
      </c>
      <c r="QH74" s="140" t="s">
        <v>2842</v>
      </c>
      <c r="QI74" s="140" t="s">
        <v>2843</v>
      </c>
      <c r="QJ74" s="140" t="s">
        <v>2844</v>
      </c>
      <c r="QK74" s="140" t="s">
        <v>2845</v>
      </c>
      <c r="QL74" s="140" t="s">
        <v>2846</v>
      </c>
      <c r="QM74" s="140" t="s">
        <v>2847</v>
      </c>
      <c r="QN74" s="140" t="s">
        <v>2848</v>
      </c>
      <c r="QO74" s="140" t="s">
        <v>2849</v>
      </c>
      <c r="QP74" s="140" t="s">
        <v>2850</v>
      </c>
      <c r="QQ74" s="140" t="s">
        <v>2851</v>
      </c>
      <c r="QR74" s="140" t="s">
        <v>2852</v>
      </c>
      <c r="QS74" s="140" t="s">
        <v>2853</v>
      </c>
      <c r="QT74" s="140" t="s">
        <v>2854</v>
      </c>
      <c r="QU74" s="140" t="s">
        <v>2855</v>
      </c>
      <c r="QV74" s="140" t="s">
        <v>2856</v>
      </c>
      <c r="QW74" s="140" t="s">
        <v>2857</v>
      </c>
      <c r="QX74" s="140" t="s">
        <v>2858</v>
      </c>
      <c r="QY74" s="140" t="s">
        <v>2859</v>
      </c>
      <c r="QZ74" s="140" t="s">
        <v>2860</v>
      </c>
      <c r="RA74" s="140" t="s">
        <v>2861</v>
      </c>
      <c r="RB74" s="140" t="s">
        <v>2862</v>
      </c>
      <c r="RC74" s="140" t="s">
        <v>2863</v>
      </c>
      <c r="RD74" s="140" t="s">
        <v>2864</v>
      </c>
      <c r="RE74" s="140" t="s">
        <v>2865</v>
      </c>
      <c r="RF74" s="140" t="s">
        <v>2866</v>
      </c>
      <c r="RG74" s="140" t="s">
        <v>2867</v>
      </c>
      <c r="RH74" s="140" t="s">
        <v>2868</v>
      </c>
      <c r="RI74" s="140" t="s">
        <v>2869</v>
      </c>
      <c r="RJ74" s="140" t="s">
        <v>2870</v>
      </c>
      <c r="RK74" s="140" t="s">
        <v>2871</v>
      </c>
      <c r="RL74" s="140" t="s">
        <v>2872</v>
      </c>
      <c r="RM74" s="140" t="s">
        <v>2873</v>
      </c>
      <c r="RN74" s="140" t="s">
        <v>2874</v>
      </c>
      <c r="RO74" s="140" t="s">
        <v>2875</v>
      </c>
      <c r="RP74" s="140" t="s">
        <v>2876</v>
      </c>
      <c r="RQ74" s="140" t="s">
        <v>2877</v>
      </c>
      <c r="RR74" s="140" t="s">
        <v>2878</v>
      </c>
      <c r="RS74" s="140" t="s">
        <v>2879</v>
      </c>
      <c r="RT74" s="140" t="s">
        <v>2880</v>
      </c>
      <c r="RU74" s="140" t="s">
        <v>2881</v>
      </c>
      <c r="RV74" s="140" t="s">
        <v>2882</v>
      </c>
      <c r="RW74" s="140" t="s">
        <v>2883</v>
      </c>
      <c r="RX74" s="140" t="s">
        <v>2884</v>
      </c>
      <c r="RY74" s="140" t="s">
        <v>2885</v>
      </c>
      <c r="RZ74" s="140" t="s">
        <v>2886</v>
      </c>
      <c r="SA74" s="140" t="s">
        <v>2887</v>
      </c>
      <c r="SB74" s="140" t="s">
        <v>2888</v>
      </c>
      <c r="SC74" s="140" t="s">
        <v>2889</v>
      </c>
      <c r="SD74" s="140" t="s">
        <v>2890</v>
      </c>
      <c r="SE74" s="140" t="s">
        <v>2891</v>
      </c>
      <c r="SF74" s="140" t="s">
        <v>2892</v>
      </c>
      <c r="SG74" s="140" t="s">
        <v>2893</v>
      </c>
      <c r="SH74" s="140" t="s">
        <v>2894</v>
      </c>
      <c r="SI74" s="140" t="s">
        <v>2895</v>
      </c>
      <c r="SJ74" s="140" t="s">
        <v>2896</v>
      </c>
      <c r="SK74" s="140" t="s">
        <v>2897</v>
      </c>
      <c r="SL74" s="140" t="s">
        <v>2898</v>
      </c>
      <c r="SM74" s="140" t="s">
        <v>2899</v>
      </c>
      <c r="SN74" s="140" t="s">
        <v>2900</v>
      </c>
      <c r="SO74" s="140" t="s">
        <v>2901</v>
      </c>
      <c r="SP74" s="140" t="s">
        <v>2902</v>
      </c>
      <c r="SQ74" s="140" t="s">
        <v>2903</v>
      </c>
      <c r="SR74" s="140" t="s">
        <v>2904</v>
      </c>
      <c r="SS74" s="140" t="s">
        <v>2905</v>
      </c>
      <c r="ST74" s="140" t="s">
        <v>2906</v>
      </c>
      <c r="SU74" s="140" t="s">
        <v>2907</v>
      </c>
      <c r="SV74" s="140" t="s">
        <v>2908</v>
      </c>
      <c r="SW74" s="140" t="s">
        <v>2909</v>
      </c>
      <c r="SX74" s="140" t="s">
        <v>2910</v>
      </c>
      <c r="SY74" s="140" t="s">
        <v>2911</v>
      </c>
      <c r="SZ74" s="140" t="s">
        <v>2912</v>
      </c>
      <c r="TA74" s="140" t="s">
        <v>2913</v>
      </c>
      <c r="TB74" s="140" t="s">
        <v>2914</v>
      </c>
      <c r="TC74" s="140" t="s">
        <v>2915</v>
      </c>
      <c r="TD74" s="140" t="s">
        <v>2916</v>
      </c>
      <c r="TE74" s="140" t="s">
        <v>2917</v>
      </c>
      <c r="TF74" s="140" t="s">
        <v>2918</v>
      </c>
      <c r="TG74" s="140" t="s">
        <v>2919</v>
      </c>
      <c r="TH74" s="140" t="s">
        <v>2920</v>
      </c>
      <c r="TI74" s="140" t="s">
        <v>2921</v>
      </c>
      <c r="TJ74" s="140" t="s">
        <v>2922</v>
      </c>
      <c r="TK74" s="140" t="s">
        <v>2923</v>
      </c>
      <c r="TL74" s="140" t="s">
        <v>2924</v>
      </c>
      <c r="TM74" s="140" t="s">
        <v>2925</v>
      </c>
      <c r="TN74" s="140" t="s">
        <v>2926</v>
      </c>
      <c r="TO74" s="140" t="s">
        <v>2927</v>
      </c>
      <c r="TP74" s="140" t="s">
        <v>2928</v>
      </c>
      <c r="TQ74" s="140" t="s">
        <v>2929</v>
      </c>
      <c r="TR74" s="140" t="s">
        <v>2930</v>
      </c>
      <c r="TS74" s="140" t="s">
        <v>2931</v>
      </c>
      <c r="TT74" s="140" t="s">
        <v>2932</v>
      </c>
      <c r="TU74" s="140" t="s">
        <v>2933</v>
      </c>
      <c r="TV74" s="140" t="s">
        <v>2934</v>
      </c>
      <c r="TW74" s="140" t="s">
        <v>2935</v>
      </c>
      <c r="TX74" s="140" t="s">
        <v>2936</v>
      </c>
      <c r="TY74" s="140" t="s">
        <v>2937</v>
      </c>
      <c r="TZ74" s="140" t="s">
        <v>2938</v>
      </c>
      <c r="UA74" s="140" t="s">
        <v>2939</v>
      </c>
      <c r="UB74" s="140" t="s">
        <v>2940</v>
      </c>
      <c r="UC74" s="140" t="s">
        <v>2941</v>
      </c>
      <c r="UD74" s="140" t="s">
        <v>2942</v>
      </c>
      <c r="UE74" s="140" t="s">
        <v>2943</v>
      </c>
      <c r="UF74" s="140" t="s">
        <v>2944</v>
      </c>
      <c r="UG74" s="140" t="s">
        <v>2945</v>
      </c>
      <c r="UH74" s="140" t="s">
        <v>2946</v>
      </c>
      <c r="UI74" s="140" t="s">
        <v>2947</v>
      </c>
      <c r="UJ74" s="140" t="s">
        <v>2948</v>
      </c>
      <c r="UK74" s="140" t="s">
        <v>2949</v>
      </c>
      <c r="UL74" s="140" t="s">
        <v>2950</v>
      </c>
      <c r="UM74" s="140" t="s">
        <v>2951</v>
      </c>
      <c r="UN74" s="140" t="s">
        <v>2952</v>
      </c>
      <c r="UO74" s="140" t="s">
        <v>2953</v>
      </c>
      <c r="UP74" s="140" t="s">
        <v>2954</v>
      </c>
      <c r="UQ74" s="140" t="s">
        <v>2955</v>
      </c>
      <c r="UR74" s="140" t="s">
        <v>2956</v>
      </c>
      <c r="US74" s="140" t="s">
        <v>2957</v>
      </c>
      <c r="UT74" s="140" t="s">
        <v>2958</v>
      </c>
      <c r="UU74" s="140" t="s">
        <v>2959</v>
      </c>
      <c r="UV74" s="140" t="s">
        <v>2960</v>
      </c>
      <c r="UW74" s="140" t="s">
        <v>2961</v>
      </c>
      <c r="UX74" s="140" t="s">
        <v>2962</v>
      </c>
      <c r="UY74" s="140" t="s">
        <v>2963</v>
      </c>
      <c r="UZ74" s="140" t="s">
        <v>2964</v>
      </c>
      <c r="VA74" s="140" t="s">
        <v>2965</v>
      </c>
      <c r="VB74" s="140" t="s">
        <v>2966</v>
      </c>
      <c r="VC74" s="140" t="s">
        <v>2967</v>
      </c>
      <c r="VD74" s="140" t="s">
        <v>2968</v>
      </c>
      <c r="VE74" s="140" t="s">
        <v>2969</v>
      </c>
      <c r="VF74" s="140" t="s">
        <v>2970</v>
      </c>
      <c r="VG74" s="140" t="s">
        <v>2971</v>
      </c>
      <c r="VH74" s="140" t="s">
        <v>2972</v>
      </c>
      <c r="VI74" s="140" t="s">
        <v>2973</v>
      </c>
      <c r="VJ74" s="140" t="s">
        <v>2974</v>
      </c>
      <c r="VK74" s="140" t="s">
        <v>2975</v>
      </c>
      <c r="VL74" s="140" t="s">
        <v>2976</v>
      </c>
      <c r="VM74" s="140" t="s">
        <v>2977</v>
      </c>
      <c r="VN74" s="140" t="s">
        <v>2978</v>
      </c>
      <c r="VO74" s="140" t="s">
        <v>2979</v>
      </c>
      <c r="VP74" s="140" t="s">
        <v>2980</v>
      </c>
      <c r="VQ74" s="140" t="s">
        <v>2981</v>
      </c>
      <c r="VR74" s="140" t="s">
        <v>2982</v>
      </c>
      <c r="VS74" s="140" t="s">
        <v>2983</v>
      </c>
      <c r="VT74" s="140" t="s">
        <v>2984</v>
      </c>
      <c r="VU74" s="140" t="s">
        <v>2985</v>
      </c>
      <c r="VV74" s="140" t="s">
        <v>2986</v>
      </c>
      <c r="VW74" s="140" t="s">
        <v>2987</v>
      </c>
      <c r="VX74" s="140" t="s">
        <v>2988</v>
      </c>
      <c r="VY74" s="140" t="s">
        <v>2989</v>
      </c>
      <c r="VZ74" s="140" t="s">
        <v>2990</v>
      </c>
      <c r="WA74" s="140" t="s">
        <v>2991</v>
      </c>
      <c r="WB74" s="140" t="s">
        <v>2992</v>
      </c>
      <c r="WC74" s="140" t="s">
        <v>2993</v>
      </c>
      <c r="WD74" s="140" t="s">
        <v>2994</v>
      </c>
      <c r="WE74" s="140" t="s">
        <v>2995</v>
      </c>
      <c r="WF74" s="140" t="s">
        <v>2996</v>
      </c>
      <c r="WG74" s="140" t="s">
        <v>2997</v>
      </c>
      <c r="WH74" s="140" t="s">
        <v>2998</v>
      </c>
      <c r="WI74" s="140" t="s">
        <v>2999</v>
      </c>
      <c r="WJ74" s="140" t="s">
        <v>3000</v>
      </c>
      <c r="WK74" s="140" t="s">
        <v>3001</v>
      </c>
      <c r="WL74" s="140" t="s">
        <v>3002</v>
      </c>
      <c r="WM74" s="140" t="s">
        <v>3003</v>
      </c>
      <c r="WN74" s="140" t="s">
        <v>3004</v>
      </c>
      <c r="WO74" s="140" t="s">
        <v>3005</v>
      </c>
      <c r="WP74" s="140" t="s">
        <v>3006</v>
      </c>
      <c r="WQ74" s="140" t="s">
        <v>3007</v>
      </c>
      <c r="WR74" s="140" t="s">
        <v>3008</v>
      </c>
      <c r="WS74" s="140" t="s">
        <v>3009</v>
      </c>
      <c r="WT74" s="140" t="s">
        <v>3010</v>
      </c>
      <c r="WU74" s="140" t="s">
        <v>3011</v>
      </c>
      <c r="WV74" s="140" t="s">
        <v>3012</v>
      </c>
      <c r="WW74" s="140" t="s">
        <v>3013</v>
      </c>
      <c r="WX74" s="140" t="s">
        <v>3014</v>
      </c>
      <c r="WY74" s="140" t="s">
        <v>3015</v>
      </c>
      <c r="WZ74" s="140" t="s">
        <v>3016</v>
      </c>
      <c r="XA74" s="140" t="s">
        <v>3017</v>
      </c>
      <c r="XB74" s="140" t="s">
        <v>3018</v>
      </c>
      <c r="XC74" s="140" t="s">
        <v>3019</v>
      </c>
      <c r="XD74" s="140" t="s">
        <v>3020</v>
      </c>
      <c r="XE74" s="140" t="s">
        <v>3021</v>
      </c>
      <c r="XF74" s="140" t="s">
        <v>3022</v>
      </c>
      <c r="XG74" s="140" t="s">
        <v>3023</v>
      </c>
      <c r="XH74" s="140" t="s">
        <v>3024</v>
      </c>
      <c r="XI74" s="140" t="s">
        <v>3025</v>
      </c>
      <c r="XJ74" s="140" t="s">
        <v>3026</v>
      </c>
      <c r="XK74" s="140" t="s">
        <v>3027</v>
      </c>
      <c r="XL74" s="140" t="s">
        <v>3028</v>
      </c>
      <c r="XM74" s="140" t="s">
        <v>3029</v>
      </c>
      <c r="XN74" s="140" t="s">
        <v>3030</v>
      </c>
      <c r="XO74" s="140" t="s">
        <v>3031</v>
      </c>
      <c r="XP74" s="140" t="s">
        <v>3032</v>
      </c>
      <c r="XQ74" s="140" t="s">
        <v>3033</v>
      </c>
      <c r="XR74" s="140" t="s">
        <v>3034</v>
      </c>
      <c r="XS74" s="140" t="s">
        <v>3035</v>
      </c>
      <c r="XT74" s="140" t="s">
        <v>3036</v>
      </c>
      <c r="XU74" s="140" t="s">
        <v>3037</v>
      </c>
      <c r="XV74" s="140" t="s">
        <v>3038</v>
      </c>
      <c r="XW74" s="140" t="s">
        <v>3039</v>
      </c>
      <c r="XX74" s="140" t="s">
        <v>3040</v>
      </c>
      <c r="XY74" s="140" t="s">
        <v>3041</v>
      </c>
      <c r="XZ74" s="140" t="s">
        <v>3042</v>
      </c>
      <c r="YA74" s="140" t="s">
        <v>3043</v>
      </c>
      <c r="YB74" s="140" t="s">
        <v>3044</v>
      </c>
      <c r="YC74" s="140" t="s">
        <v>3045</v>
      </c>
      <c r="YD74" s="140" t="s">
        <v>3046</v>
      </c>
      <c r="YE74" s="140" t="s">
        <v>3047</v>
      </c>
      <c r="YF74" s="140" t="s">
        <v>3048</v>
      </c>
      <c r="YG74" s="140" t="s">
        <v>3049</v>
      </c>
      <c r="YH74" s="140" t="s">
        <v>3050</v>
      </c>
      <c r="YI74" s="140" t="s">
        <v>3051</v>
      </c>
      <c r="YJ74" s="140" t="s">
        <v>3052</v>
      </c>
      <c r="YK74" s="140" t="s">
        <v>3053</v>
      </c>
      <c r="YL74" s="140" t="s">
        <v>3054</v>
      </c>
      <c r="YM74" s="140" t="s">
        <v>3055</v>
      </c>
      <c r="YN74" s="140" t="s">
        <v>3056</v>
      </c>
      <c r="YO74" s="140" t="s">
        <v>3057</v>
      </c>
      <c r="YP74" s="140" t="s">
        <v>3058</v>
      </c>
      <c r="YQ74" s="140" t="s">
        <v>3059</v>
      </c>
      <c r="YR74" s="140" t="s">
        <v>3060</v>
      </c>
      <c r="YS74" s="140" t="s">
        <v>3061</v>
      </c>
      <c r="YT74" s="140" t="s">
        <v>3062</v>
      </c>
      <c r="YU74" s="140" t="s">
        <v>3063</v>
      </c>
      <c r="YV74" s="140" t="s">
        <v>3064</v>
      </c>
      <c r="YW74" s="140" t="s">
        <v>3065</v>
      </c>
      <c r="YX74" s="140" t="s">
        <v>3066</v>
      </c>
      <c r="YY74" s="140" t="s">
        <v>3067</v>
      </c>
      <c r="YZ74" s="140" t="s">
        <v>3068</v>
      </c>
      <c r="ZA74" s="140" t="s">
        <v>3069</v>
      </c>
      <c r="ZB74" s="140" t="s">
        <v>3070</v>
      </c>
      <c r="ZC74" s="140" t="s">
        <v>3071</v>
      </c>
      <c r="ZD74" s="140" t="s">
        <v>3072</v>
      </c>
      <c r="ZE74" s="140" t="s">
        <v>3073</v>
      </c>
      <c r="ZF74" s="140" t="s">
        <v>3074</v>
      </c>
      <c r="ZG74" s="140" t="s">
        <v>3075</v>
      </c>
      <c r="ZH74" s="140" t="s">
        <v>3076</v>
      </c>
      <c r="ZI74" s="140" t="s">
        <v>3077</v>
      </c>
      <c r="ZJ74" s="140" t="s">
        <v>3078</v>
      </c>
      <c r="ZK74" s="140" t="s">
        <v>3079</v>
      </c>
      <c r="ZL74" s="140" t="s">
        <v>3080</v>
      </c>
      <c r="ZM74" s="140" t="s">
        <v>3081</v>
      </c>
      <c r="ZN74" s="140" t="s">
        <v>3082</v>
      </c>
      <c r="ZO74" s="140" t="s">
        <v>3083</v>
      </c>
      <c r="ZP74" s="140" t="s">
        <v>3084</v>
      </c>
      <c r="ZQ74" s="140" t="s">
        <v>3085</v>
      </c>
      <c r="ZR74" s="140" t="s">
        <v>3086</v>
      </c>
      <c r="ZS74" s="140" t="s">
        <v>3087</v>
      </c>
      <c r="ZT74" s="140" t="s">
        <v>3088</v>
      </c>
      <c r="ZU74" s="140" t="s">
        <v>3089</v>
      </c>
      <c r="ZV74" s="140" t="s">
        <v>3090</v>
      </c>
      <c r="ZW74" s="140" t="s">
        <v>3091</v>
      </c>
      <c r="ZX74" s="140" t="s">
        <v>3092</v>
      </c>
      <c r="ZY74" s="140" t="s">
        <v>3093</v>
      </c>
      <c r="ZZ74" s="140" t="s">
        <v>3094</v>
      </c>
      <c r="AAA74" s="140" t="s">
        <v>3095</v>
      </c>
      <c r="AAB74" s="140" t="s">
        <v>3096</v>
      </c>
      <c r="AAC74" s="140" t="s">
        <v>3097</v>
      </c>
      <c r="AAD74" s="140" t="s">
        <v>3098</v>
      </c>
      <c r="AAE74" s="140" t="s">
        <v>3099</v>
      </c>
      <c r="AAF74" s="140" t="s">
        <v>3100</v>
      </c>
      <c r="AAG74" s="140" t="s">
        <v>3101</v>
      </c>
      <c r="AAH74" s="140" t="s">
        <v>3102</v>
      </c>
      <c r="AAI74" s="140" t="s">
        <v>3103</v>
      </c>
      <c r="AAJ74" s="140" t="s">
        <v>3104</v>
      </c>
      <c r="AAK74" s="140" t="s">
        <v>3105</v>
      </c>
      <c r="AAL74" s="140" t="s">
        <v>3106</v>
      </c>
      <c r="AAM74" s="140" t="s">
        <v>3107</v>
      </c>
      <c r="AAN74" s="140" t="s">
        <v>3108</v>
      </c>
      <c r="AAO74" s="140" t="s">
        <v>3109</v>
      </c>
      <c r="AAP74" s="140" t="s">
        <v>3110</v>
      </c>
      <c r="AAQ74" s="140" t="s">
        <v>3111</v>
      </c>
      <c r="AAR74" s="140" t="s">
        <v>3112</v>
      </c>
      <c r="AAS74" s="140" t="s">
        <v>3113</v>
      </c>
      <c r="AAT74" s="140" t="s">
        <v>3114</v>
      </c>
      <c r="AAU74" s="140" t="s">
        <v>3115</v>
      </c>
      <c r="AAV74" s="140" t="s">
        <v>3116</v>
      </c>
      <c r="AAW74" s="140" t="s">
        <v>3117</v>
      </c>
      <c r="AAX74" s="140" t="s">
        <v>3118</v>
      </c>
      <c r="AAY74" s="140" t="s">
        <v>3119</v>
      </c>
      <c r="AAZ74" s="140" t="s">
        <v>3120</v>
      </c>
      <c r="ABA74" s="140" t="s">
        <v>3121</v>
      </c>
      <c r="ABB74" s="140" t="s">
        <v>3122</v>
      </c>
      <c r="ABC74" s="140" t="s">
        <v>3123</v>
      </c>
      <c r="ABD74" s="140" t="s">
        <v>3124</v>
      </c>
      <c r="ABE74" s="140" t="s">
        <v>3125</v>
      </c>
      <c r="ABF74" s="140" t="s">
        <v>3126</v>
      </c>
      <c r="ABG74" s="140" t="s">
        <v>3127</v>
      </c>
      <c r="ABH74" s="140" t="s">
        <v>3128</v>
      </c>
      <c r="ABI74" s="140" t="s">
        <v>3129</v>
      </c>
      <c r="ABJ74" s="140" t="s">
        <v>3130</v>
      </c>
      <c r="ABK74" s="140" t="s">
        <v>3131</v>
      </c>
      <c r="ABL74" s="140" t="s">
        <v>3132</v>
      </c>
      <c r="ABM74" s="140" t="s">
        <v>3133</v>
      </c>
      <c r="ABN74" s="140" t="s">
        <v>3134</v>
      </c>
      <c r="ABO74" s="140" t="s">
        <v>3135</v>
      </c>
      <c r="ABP74" s="140" t="s">
        <v>3136</v>
      </c>
      <c r="ABQ74" s="140" t="s">
        <v>3137</v>
      </c>
      <c r="ABR74" s="140" t="s">
        <v>3138</v>
      </c>
      <c r="ABS74" s="140" t="s">
        <v>3139</v>
      </c>
      <c r="ABT74" s="140" t="s">
        <v>3140</v>
      </c>
      <c r="ABU74" s="140" t="s">
        <v>3141</v>
      </c>
      <c r="ABV74" s="140" t="s">
        <v>3142</v>
      </c>
      <c r="ABW74" s="140" t="s">
        <v>3143</v>
      </c>
      <c r="ABX74" s="140" t="s">
        <v>3144</v>
      </c>
      <c r="ABY74" s="140" t="s">
        <v>3145</v>
      </c>
      <c r="ABZ74" s="140" t="s">
        <v>3146</v>
      </c>
      <c r="ACA74" s="140" t="s">
        <v>3147</v>
      </c>
      <c r="ACB74" s="140" t="s">
        <v>3148</v>
      </c>
      <c r="ACC74" s="140" t="s">
        <v>3149</v>
      </c>
      <c r="ACD74" s="140" t="s">
        <v>3150</v>
      </c>
      <c r="ACE74" s="140" t="s">
        <v>3151</v>
      </c>
      <c r="ACF74" s="140" t="s">
        <v>3152</v>
      </c>
      <c r="ACG74" s="140" t="s">
        <v>3153</v>
      </c>
      <c r="ACH74" s="140" t="s">
        <v>3154</v>
      </c>
      <c r="ACI74" s="140" t="s">
        <v>3155</v>
      </c>
      <c r="ACJ74" s="140" t="s">
        <v>3156</v>
      </c>
      <c r="ACK74" s="140" t="s">
        <v>3157</v>
      </c>
      <c r="ACL74" s="140" t="s">
        <v>3158</v>
      </c>
      <c r="ACM74" s="140" t="s">
        <v>3159</v>
      </c>
      <c r="ACN74" s="140" t="s">
        <v>3160</v>
      </c>
      <c r="ACO74" s="140" t="s">
        <v>3161</v>
      </c>
      <c r="ACP74" s="140" t="s">
        <v>3162</v>
      </c>
      <c r="ACQ74" s="140" t="s">
        <v>3163</v>
      </c>
      <c r="ACR74" s="140" t="s">
        <v>3164</v>
      </c>
      <c r="ACS74" s="140" t="s">
        <v>3165</v>
      </c>
      <c r="ACT74" s="140" t="s">
        <v>3166</v>
      </c>
      <c r="ACU74" s="140" t="s">
        <v>3167</v>
      </c>
      <c r="ACV74" s="140" t="s">
        <v>3168</v>
      </c>
      <c r="ACW74" s="140" t="s">
        <v>3169</v>
      </c>
      <c r="ACX74" s="140" t="s">
        <v>3170</v>
      </c>
      <c r="ACY74" s="140" t="s">
        <v>3171</v>
      </c>
      <c r="ACZ74" s="140" t="s">
        <v>3172</v>
      </c>
      <c r="ADA74" s="140" t="s">
        <v>3173</v>
      </c>
      <c r="ADB74" s="140" t="s">
        <v>3174</v>
      </c>
      <c r="ADC74" s="140" t="s">
        <v>3175</v>
      </c>
      <c r="ADD74" s="140" t="s">
        <v>3176</v>
      </c>
      <c r="ADE74" s="140" t="s">
        <v>3177</v>
      </c>
      <c r="ADF74" s="140" t="s">
        <v>3178</v>
      </c>
      <c r="ADG74" s="140" t="s">
        <v>3179</v>
      </c>
      <c r="ADH74" s="140" t="s">
        <v>3180</v>
      </c>
      <c r="ADI74" s="140" t="s">
        <v>3181</v>
      </c>
      <c r="ADJ74" s="140" t="s">
        <v>3182</v>
      </c>
      <c r="ADK74" s="140" t="s">
        <v>3183</v>
      </c>
      <c r="ADL74" s="140" t="s">
        <v>3184</v>
      </c>
      <c r="ADM74" s="140" t="s">
        <v>3185</v>
      </c>
      <c r="ADN74" s="140" t="s">
        <v>3186</v>
      </c>
      <c r="ADO74" s="140" t="s">
        <v>3187</v>
      </c>
      <c r="ADP74" s="140" t="s">
        <v>3188</v>
      </c>
      <c r="ADQ74" s="140" t="s">
        <v>3189</v>
      </c>
      <c r="ADR74" s="140" t="s">
        <v>3190</v>
      </c>
      <c r="ADS74" s="140" t="s">
        <v>3191</v>
      </c>
      <c r="ADT74" s="140" t="s">
        <v>3192</v>
      </c>
      <c r="ADU74" s="140" t="s">
        <v>3193</v>
      </c>
      <c r="ADV74" s="140" t="s">
        <v>3194</v>
      </c>
      <c r="ADW74" s="140" t="s">
        <v>3195</v>
      </c>
      <c r="ADX74" s="140" t="s">
        <v>3196</v>
      </c>
      <c r="ADY74" s="140" t="s">
        <v>3197</v>
      </c>
      <c r="ADZ74" s="140" t="s">
        <v>3198</v>
      </c>
      <c r="AEA74" s="140" t="s">
        <v>3199</v>
      </c>
      <c r="AEB74" s="140" t="s">
        <v>3200</v>
      </c>
      <c r="AEC74" s="140" t="s">
        <v>3201</v>
      </c>
      <c r="AED74" s="140" t="s">
        <v>3202</v>
      </c>
      <c r="AEE74" s="140" t="s">
        <v>3203</v>
      </c>
      <c r="AEF74" s="140" t="s">
        <v>3204</v>
      </c>
      <c r="AEG74" s="140" t="s">
        <v>3205</v>
      </c>
      <c r="AEH74" s="140" t="s">
        <v>3206</v>
      </c>
      <c r="AEI74" s="140" t="s">
        <v>3207</v>
      </c>
      <c r="AEJ74" s="140" t="s">
        <v>3208</v>
      </c>
      <c r="AEK74" s="140" t="s">
        <v>3209</v>
      </c>
      <c r="AEL74" s="140" t="s">
        <v>3210</v>
      </c>
      <c r="AEM74" s="140" t="s">
        <v>3211</v>
      </c>
      <c r="AEN74" s="140" t="s">
        <v>3212</v>
      </c>
      <c r="AEO74" s="140" t="s">
        <v>3213</v>
      </c>
      <c r="AEP74" s="140" t="s">
        <v>3214</v>
      </c>
      <c r="AEQ74" s="140" t="s">
        <v>3215</v>
      </c>
      <c r="AER74" s="140" t="s">
        <v>3216</v>
      </c>
      <c r="AES74" s="140" t="s">
        <v>3217</v>
      </c>
      <c r="AET74" s="140" t="s">
        <v>3218</v>
      </c>
      <c r="AEU74" s="140" t="s">
        <v>3219</v>
      </c>
      <c r="AEV74" s="140" t="s">
        <v>3220</v>
      </c>
      <c r="AEW74" s="140" t="s">
        <v>3221</v>
      </c>
      <c r="AEX74" s="140" t="s">
        <v>3222</v>
      </c>
      <c r="AEY74" s="140" t="s">
        <v>3223</v>
      </c>
      <c r="AEZ74" s="140" t="s">
        <v>3224</v>
      </c>
      <c r="AFA74" s="140" t="s">
        <v>3225</v>
      </c>
      <c r="AFB74" s="140" t="s">
        <v>3226</v>
      </c>
      <c r="AFC74" s="140" t="s">
        <v>3227</v>
      </c>
      <c r="AFD74" s="140" t="s">
        <v>3228</v>
      </c>
      <c r="AFE74" s="140" t="s">
        <v>3229</v>
      </c>
      <c r="AFF74" s="140" t="s">
        <v>3230</v>
      </c>
      <c r="AFG74" s="140" t="s">
        <v>3231</v>
      </c>
      <c r="AFH74" s="140" t="s">
        <v>3232</v>
      </c>
      <c r="AFI74" s="140" t="s">
        <v>3233</v>
      </c>
      <c r="AFJ74" s="140" t="s">
        <v>3234</v>
      </c>
      <c r="AFK74" s="140" t="s">
        <v>3235</v>
      </c>
      <c r="AFL74" s="140" t="s">
        <v>3236</v>
      </c>
      <c r="AFM74" s="140" t="s">
        <v>3237</v>
      </c>
      <c r="AFN74" s="140" t="s">
        <v>3238</v>
      </c>
      <c r="AFO74" s="140" t="s">
        <v>3239</v>
      </c>
      <c r="AFP74" s="140" t="s">
        <v>3240</v>
      </c>
      <c r="AFQ74" s="140" t="s">
        <v>3241</v>
      </c>
      <c r="AFR74" s="140" t="s">
        <v>3242</v>
      </c>
      <c r="AFS74" s="140" t="s">
        <v>3243</v>
      </c>
      <c r="AFT74" s="140" t="s">
        <v>3244</v>
      </c>
      <c r="AFU74" s="140" t="s">
        <v>3245</v>
      </c>
      <c r="AFV74" s="140" t="s">
        <v>3246</v>
      </c>
      <c r="AFW74" s="140" t="s">
        <v>3247</v>
      </c>
      <c r="AFX74" s="140" t="s">
        <v>3248</v>
      </c>
      <c r="AFY74" s="140" t="s">
        <v>3249</v>
      </c>
      <c r="AFZ74" s="140" t="s">
        <v>3250</v>
      </c>
      <c r="AGA74" s="140" t="s">
        <v>3251</v>
      </c>
      <c r="AGB74" s="140" t="s">
        <v>3252</v>
      </c>
      <c r="AGC74" s="140" t="s">
        <v>3253</v>
      </c>
      <c r="AGD74" s="140" t="s">
        <v>3254</v>
      </c>
      <c r="AGE74" s="140" t="s">
        <v>3255</v>
      </c>
      <c r="AGF74" s="140" t="s">
        <v>3256</v>
      </c>
      <c r="AGG74" s="140" t="s">
        <v>3257</v>
      </c>
      <c r="AGH74" s="140" t="s">
        <v>3258</v>
      </c>
      <c r="AGI74" s="140" t="s">
        <v>3259</v>
      </c>
      <c r="AGJ74" s="140" t="s">
        <v>3260</v>
      </c>
      <c r="AGK74" s="140" t="s">
        <v>3261</v>
      </c>
      <c r="AGL74" s="140" t="s">
        <v>3262</v>
      </c>
      <c r="AGM74" s="140" t="s">
        <v>3263</v>
      </c>
      <c r="AGN74" s="140" t="s">
        <v>3264</v>
      </c>
      <c r="AGO74" s="140" t="s">
        <v>3265</v>
      </c>
      <c r="AGP74" s="140" t="s">
        <v>3266</v>
      </c>
      <c r="AGQ74" s="140" t="s">
        <v>3267</v>
      </c>
      <c r="AGR74" s="140" t="s">
        <v>3268</v>
      </c>
      <c r="AGS74" s="140" t="s">
        <v>3269</v>
      </c>
      <c r="AGT74" s="140" t="s">
        <v>3270</v>
      </c>
      <c r="AGU74" s="140" t="s">
        <v>3271</v>
      </c>
      <c r="AGV74" s="140" t="s">
        <v>3272</v>
      </c>
      <c r="AGW74" s="140" t="s">
        <v>3273</v>
      </c>
      <c r="AGX74" s="140" t="s">
        <v>3274</v>
      </c>
      <c r="AGY74" s="140" t="s">
        <v>3275</v>
      </c>
      <c r="AGZ74" s="140" t="s">
        <v>3276</v>
      </c>
      <c r="AHA74" s="140" t="s">
        <v>3277</v>
      </c>
      <c r="AHB74" s="140" t="s">
        <v>3278</v>
      </c>
      <c r="AHC74" s="140" t="s">
        <v>3279</v>
      </c>
      <c r="AHD74" s="140" t="s">
        <v>3280</v>
      </c>
      <c r="AHE74" s="140" t="s">
        <v>3281</v>
      </c>
      <c r="AHF74" s="140" t="s">
        <v>3282</v>
      </c>
      <c r="AHG74" s="140" t="s">
        <v>3283</v>
      </c>
      <c r="AHH74" s="140" t="s">
        <v>3284</v>
      </c>
      <c r="AHI74" s="140" t="s">
        <v>3285</v>
      </c>
      <c r="AHJ74" s="140" t="s">
        <v>3286</v>
      </c>
      <c r="AHK74" s="140" t="s">
        <v>3287</v>
      </c>
      <c r="AHL74" s="140" t="s">
        <v>3288</v>
      </c>
      <c r="AHM74" s="140" t="s">
        <v>3289</v>
      </c>
      <c r="AHN74" s="140" t="s">
        <v>3290</v>
      </c>
      <c r="AHO74" s="140" t="s">
        <v>3291</v>
      </c>
      <c r="AHP74" s="140" t="s">
        <v>3292</v>
      </c>
      <c r="AHQ74" s="140" t="s">
        <v>3293</v>
      </c>
      <c r="AHR74" s="140" t="s">
        <v>3294</v>
      </c>
      <c r="AHS74" s="140" t="s">
        <v>3295</v>
      </c>
      <c r="AHT74" s="140" t="s">
        <v>3296</v>
      </c>
      <c r="AHU74" s="140" t="s">
        <v>3297</v>
      </c>
      <c r="AHV74" s="140" t="s">
        <v>3298</v>
      </c>
      <c r="AHW74" s="140" t="s">
        <v>3299</v>
      </c>
      <c r="AHX74" s="140" t="s">
        <v>3300</v>
      </c>
    </row>
    <row r="75" spans="1:908" x14ac:dyDescent="0.25">
      <c r="A75" s="232"/>
      <c r="B75" s="205" t="s">
        <v>3446</v>
      </c>
      <c r="C75" s="140" t="s">
        <v>1600</v>
      </c>
      <c r="D75" s="140" t="s">
        <v>1648</v>
      </c>
      <c r="E75" s="140" t="s">
        <v>1693</v>
      </c>
      <c r="F75" s="140" t="s">
        <v>1731</v>
      </c>
      <c r="G75" s="140" t="s">
        <v>1763</v>
      </c>
      <c r="H75" s="140" t="s">
        <v>1790</v>
      </c>
      <c r="I75" s="140" t="s">
        <v>1814</v>
      </c>
      <c r="J75" s="140" t="s">
        <v>1523</v>
      </c>
      <c r="K75" s="140" t="s">
        <v>1865</v>
      </c>
      <c r="L75" s="140" t="s">
        <v>1887</v>
      </c>
      <c r="M75" s="140" t="s">
        <v>1907</v>
      </c>
      <c r="N75" s="140" t="s">
        <v>1923</v>
      </c>
      <c r="O75" s="140" t="s">
        <v>1939</v>
      </c>
      <c r="P75" s="140" t="s">
        <v>1955</v>
      </c>
      <c r="Q75" s="140" t="s">
        <v>1969</v>
      </c>
      <c r="R75" s="140" t="s">
        <v>1982</v>
      </c>
      <c r="S75" s="140" t="s">
        <v>1995</v>
      </c>
      <c r="T75" s="140" t="s">
        <v>2006</v>
      </c>
      <c r="U75" s="140" t="s">
        <v>2015</v>
      </c>
      <c r="V75" s="140" t="s">
        <v>2024</v>
      </c>
      <c r="W75" s="140" t="s">
        <v>2034</v>
      </c>
      <c r="X75" s="140" t="s">
        <v>2042</v>
      </c>
      <c r="Y75" s="140" t="s">
        <v>2049</v>
      </c>
      <c r="Z75" s="140" t="s">
        <v>2056</v>
      </c>
      <c r="AA75" s="140" t="s">
        <v>2061</v>
      </c>
      <c r="AB75" s="140" t="s">
        <v>2067</v>
      </c>
      <c r="AC75" s="140" t="s">
        <v>2073</v>
      </c>
      <c r="AD75" s="140" t="s">
        <v>2078</v>
      </c>
      <c r="AE75" s="140" t="s">
        <v>2083</v>
      </c>
      <c r="AF75" s="140" t="s">
        <v>2088</v>
      </c>
      <c r="AG75" s="140" t="s">
        <v>2093</v>
      </c>
      <c r="AH75" s="140" t="s">
        <v>2098</v>
      </c>
      <c r="AI75" s="140" t="s">
        <v>2103</v>
      </c>
      <c r="AJ75" s="140" t="s">
        <v>2108</v>
      </c>
      <c r="AK75" s="140" t="s">
        <v>2112</v>
      </c>
      <c r="AL75" s="140" t="s">
        <v>2115</v>
      </c>
      <c r="AM75" s="140" t="s">
        <v>2119</v>
      </c>
      <c r="AN75" s="140" t="s">
        <v>2123</v>
      </c>
      <c r="AO75" s="140" t="s">
        <v>2127</v>
      </c>
      <c r="AP75" s="140" t="s">
        <v>2130</v>
      </c>
      <c r="AQ75" s="140" t="s">
        <v>2134</v>
      </c>
      <c r="AR75" s="140" t="s">
        <v>2138</v>
      </c>
      <c r="AS75" s="140" t="s">
        <v>2142</v>
      </c>
      <c r="AT75" s="140" t="s">
        <v>2146</v>
      </c>
      <c r="AU75" s="140" t="s">
        <v>2150</v>
      </c>
      <c r="AV75" s="140" t="s">
        <v>2154</v>
      </c>
      <c r="AW75" s="140" t="s">
        <v>2158</v>
      </c>
      <c r="AX75" s="140" t="s">
        <v>2162</v>
      </c>
      <c r="AY75" s="140" t="s">
        <v>2166</v>
      </c>
      <c r="AZ75" s="140" t="s">
        <v>2169</v>
      </c>
      <c r="BA75" s="140" t="s">
        <v>2172</v>
      </c>
      <c r="BB75" s="140" t="s">
        <v>2175</v>
      </c>
      <c r="BC75" s="140" t="s">
        <v>2178</v>
      </c>
      <c r="BD75" s="140" t="s">
        <v>2181</v>
      </c>
      <c r="BE75" s="140" t="s">
        <v>2184</v>
      </c>
      <c r="BF75" s="140" t="s">
        <v>2187</v>
      </c>
      <c r="BG75" s="140" t="s">
        <v>2190</v>
      </c>
      <c r="BH75" s="140" t="s">
        <v>2193</v>
      </c>
      <c r="BI75" s="140" t="s">
        <v>2196</v>
      </c>
      <c r="BJ75" s="140" t="s">
        <v>2199</v>
      </c>
      <c r="BK75" s="140" t="s">
        <v>2202</v>
      </c>
      <c r="BL75" s="140" t="s">
        <v>2205</v>
      </c>
      <c r="BM75" s="140" t="s">
        <v>2208</v>
      </c>
      <c r="BN75" s="140" t="s">
        <v>2211</v>
      </c>
      <c r="BO75" s="140" t="s">
        <v>2214</v>
      </c>
      <c r="BP75" s="140" t="s">
        <v>2217</v>
      </c>
      <c r="BQ75" s="140" t="s">
        <v>2220</v>
      </c>
      <c r="BR75" s="140" t="s">
        <v>2223</v>
      </c>
      <c r="BS75" s="140" t="s">
        <v>2226</v>
      </c>
      <c r="BT75" s="140" t="s">
        <v>2229</v>
      </c>
      <c r="BU75" s="140" t="s">
        <v>2232</v>
      </c>
      <c r="BV75" s="140" t="s">
        <v>2235</v>
      </c>
      <c r="BW75" s="140" t="s">
        <v>2238</v>
      </c>
      <c r="BX75" s="140" t="s">
        <v>2241</v>
      </c>
      <c r="BY75" s="140" t="s">
        <v>2244</v>
      </c>
      <c r="BZ75" s="140" t="s">
        <v>2247</v>
      </c>
      <c r="CA75" s="140" t="s">
        <v>2250</v>
      </c>
      <c r="CB75" s="140" t="s">
        <v>2253</v>
      </c>
      <c r="CC75" s="140" t="s">
        <v>2256</v>
      </c>
      <c r="CD75" s="140" t="s">
        <v>2259</v>
      </c>
      <c r="CE75" s="140" t="s">
        <v>2262</v>
      </c>
      <c r="CF75" s="140" t="s">
        <v>2265</v>
      </c>
      <c r="CG75" s="140" t="s">
        <v>2268</v>
      </c>
      <c r="CH75" s="140" t="s">
        <v>2271</v>
      </c>
      <c r="CI75" s="140" t="s">
        <v>2274</v>
      </c>
      <c r="CJ75" s="140" t="s">
        <v>2277</v>
      </c>
      <c r="CK75" s="140" t="s">
        <v>2280</v>
      </c>
      <c r="CL75" s="140" t="s">
        <v>2283</v>
      </c>
      <c r="CM75" s="140" t="s">
        <v>2286</v>
      </c>
      <c r="CN75" s="140" t="s">
        <v>2289</v>
      </c>
      <c r="CO75" s="140" t="s">
        <v>2292</v>
      </c>
      <c r="CP75" s="140" t="s">
        <v>2295</v>
      </c>
      <c r="CQ75" s="140" t="s">
        <v>2298</v>
      </c>
      <c r="CR75" s="140" t="s">
        <v>2301</v>
      </c>
      <c r="CS75" s="140" t="s">
        <v>2304</v>
      </c>
      <c r="CT75" s="140" t="s">
        <v>2307</v>
      </c>
      <c r="CU75" s="140" t="s">
        <v>2310</v>
      </c>
      <c r="CV75" s="140" t="s">
        <v>2313</v>
      </c>
      <c r="CW75" s="140" t="s">
        <v>2316</v>
      </c>
      <c r="CX75" s="140" t="s">
        <v>2319</v>
      </c>
      <c r="CY75" s="140" t="s">
        <v>2322</v>
      </c>
      <c r="CZ75" s="140" t="s">
        <v>2325</v>
      </c>
      <c r="DA75" s="140" t="s">
        <v>2328</v>
      </c>
      <c r="DB75" s="140" t="s">
        <v>2330</v>
      </c>
      <c r="DC75" s="140" t="s">
        <v>2333</v>
      </c>
      <c r="DD75" s="140" t="s">
        <v>2336</v>
      </c>
      <c r="DE75" s="140" t="s">
        <v>2339</v>
      </c>
      <c r="DF75" s="140" t="s">
        <v>2342</v>
      </c>
      <c r="DG75" s="140" t="s">
        <v>2344</v>
      </c>
      <c r="DH75" s="140" t="s">
        <v>2346</v>
      </c>
      <c r="DI75" s="140" t="s">
        <v>2348</v>
      </c>
      <c r="DJ75" s="140" t="s">
        <v>2350</v>
      </c>
      <c r="DK75" s="140" t="s">
        <v>2352</v>
      </c>
      <c r="DL75" s="140" t="s">
        <v>2354</v>
      </c>
      <c r="DM75" s="140" t="s">
        <v>2356</v>
      </c>
      <c r="DN75" s="140" t="s">
        <v>2358</v>
      </c>
      <c r="DO75" s="140" t="s">
        <v>2360</v>
      </c>
      <c r="DP75" s="140" t="s">
        <v>2362</v>
      </c>
      <c r="DQ75" s="140" t="s">
        <v>2364</v>
      </c>
      <c r="DR75" s="140" t="s">
        <v>2366</v>
      </c>
      <c r="DS75" s="140" t="s">
        <v>2368</v>
      </c>
      <c r="DT75" s="140" t="s">
        <v>2370</v>
      </c>
      <c r="DU75" s="140" t="s">
        <v>2372</v>
      </c>
      <c r="DV75" s="140" t="s">
        <v>2374</v>
      </c>
      <c r="DW75" s="140" t="s">
        <v>2376</v>
      </c>
      <c r="DX75" s="140" t="s">
        <v>2378</v>
      </c>
      <c r="DY75" s="140" t="s">
        <v>2380</v>
      </c>
      <c r="DZ75" s="140" t="s">
        <v>2382</v>
      </c>
      <c r="EA75" s="140" t="s">
        <v>2384</v>
      </c>
      <c r="EB75" s="140" t="s">
        <v>2386</v>
      </c>
      <c r="EC75" s="140" t="s">
        <v>2388</v>
      </c>
      <c r="ED75" s="140" t="s">
        <v>2390</v>
      </c>
      <c r="EE75" s="140" t="s">
        <v>2392</v>
      </c>
      <c r="EF75" s="140" t="s">
        <v>2394</v>
      </c>
      <c r="EG75" s="140" t="s">
        <v>2396</v>
      </c>
      <c r="EH75" s="140" t="s">
        <v>2398</v>
      </c>
      <c r="EI75" s="140" t="s">
        <v>2400</v>
      </c>
      <c r="EJ75" s="140" t="s">
        <v>2402</v>
      </c>
      <c r="EK75" s="140" t="s">
        <v>2404</v>
      </c>
      <c r="EL75" s="140" t="s">
        <v>2406</v>
      </c>
      <c r="EM75" s="140" t="s">
        <v>2408</v>
      </c>
      <c r="EN75" s="140" t="s">
        <v>2410</v>
      </c>
      <c r="EO75" s="140" t="s">
        <v>2412</v>
      </c>
      <c r="EP75" s="140" t="s">
        <v>2414</v>
      </c>
      <c r="EQ75" s="140" t="s">
        <v>2416</v>
      </c>
      <c r="ER75" s="140" t="s">
        <v>2418</v>
      </c>
      <c r="ES75" s="140" t="s">
        <v>2420</v>
      </c>
      <c r="ET75" s="140" t="s">
        <v>2422</v>
      </c>
      <c r="EU75" s="140" t="s">
        <v>2424</v>
      </c>
      <c r="EV75" s="140" t="s">
        <v>2426</v>
      </c>
      <c r="EW75" s="140" t="s">
        <v>2428</v>
      </c>
      <c r="EX75" s="140" t="s">
        <v>2430</v>
      </c>
      <c r="EY75" s="140" t="s">
        <v>2432</v>
      </c>
      <c r="EZ75" s="140" t="s">
        <v>2434</v>
      </c>
      <c r="FA75" s="140" t="s">
        <v>2436</v>
      </c>
      <c r="FB75" s="140" t="s">
        <v>2438</v>
      </c>
      <c r="FC75" s="140" t="s">
        <v>2440</v>
      </c>
      <c r="FD75" s="140" t="s">
        <v>2442</v>
      </c>
      <c r="FE75" s="140" t="s">
        <v>2444</v>
      </c>
      <c r="FF75" s="140" t="s">
        <v>2446</v>
      </c>
      <c r="FG75" s="140" t="s">
        <v>2448</v>
      </c>
      <c r="FH75" s="140" t="s">
        <v>2450</v>
      </c>
      <c r="FI75" s="140" t="s">
        <v>2452</v>
      </c>
      <c r="FJ75" s="140" t="s">
        <v>2454</v>
      </c>
      <c r="FK75" s="140" t="s">
        <v>2456</v>
      </c>
      <c r="FL75" s="140" t="s">
        <v>2458</v>
      </c>
      <c r="FM75" s="140" t="s">
        <v>2460</v>
      </c>
      <c r="FN75" s="140" t="s">
        <v>2462</v>
      </c>
      <c r="FO75" s="140" t="s">
        <v>2464</v>
      </c>
      <c r="FP75" s="140" t="s">
        <v>2466</v>
      </c>
      <c r="FQ75" s="140" t="s">
        <v>2468</v>
      </c>
      <c r="FR75" s="140" t="s">
        <v>2470</v>
      </c>
      <c r="FS75" s="140" t="s">
        <v>2472</v>
      </c>
      <c r="FT75" s="140" t="s">
        <v>2474</v>
      </c>
      <c r="FU75" s="140" t="s">
        <v>2476</v>
      </c>
      <c r="FV75" s="140" t="s">
        <v>2478</v>
      </c>
      <c r="FW75" s="140" t="s">
        <v>2480</v>
      </c>
      <c r="FX75" s="140" t="s">
        <v>2482</v>
      </c>
      <c r="FY75" s="140" t="s">
        <v>2484</v>
      </c>
      <c r="FZ75" s="140" t="s">
        <v>2486</v>
      </c>
      <c r="GA75" s="140" t="s">
        <v>2488</v>
      </c>
      <c r="GB75" s="140" t="s">
        <v>2490</v>
      </c>
      <c r="GC75" s="140" t="s">
        <v>2492</v>
      </c>
      <c r="GD75" s="140" t="s">
        <v>2494</v>
      </c>
      <c r="GE75" s="140" t="s">
        <v>2496</v>
      </c>
      <c r="GF75" s="140" t="s">
        <v>2498</v>
      </c>
      <c r="GG75" s="140" t="s">
        <v>2500</v>
      </c>
      <c r="GH75" s="140" t="s">
        <v>2502</v>
      </c>
      <c r="GI75" s="140" t="s">
        <v>2504</v>
      </c>
      <c r="GJ75" s="140" t="s">
        <v>2506</v>
      </c>
      <c r="GK75" s="140" t="s">
        <v>2508</v>
      </c>
      <c r="GL75" s="140" t="s">
        <v>2510</v>
      </c>
      <c r="GM75" s="140" t="s">
        <v>2512</v>
      </c>
      <c r="GN75" s="140" t="s">
        <v>2514</v>
      </c>
      <c r="GO75" s="140" t="s">
        <v>2516</v>
      </c>
      <c r="GP75" s="140" t="s">
        <v>2518</v>
      </c>
      <c r="GQ75" s="140" t="s">
        <v>2520</v>
      </c>
      <c r="GR75" s="140" t="s">
        <v>2522</v>
      </c>
      <c r="GS75" s="140" t="s">
        <v>2524</v>
      </c>
      <c r="GT75" s="140" t="s">
        <v>2526</v>
      </c>
      <c r="GU75" s="140" t="s">
        <v>2528</v>
      </c>
      <c r="GV75" s="140" t="s">
        <v>2530</v>
      </c>
      <c r="GW75" s="140" t="s">
        <v>2532</v>
      </c>
      <c r="GX75" s="140" t="s">
        <v>2534</v>
      </c>
      <c r="GY75" s="140" t="s">
        <v>2536</v>
      </c>
      <c r="GZ75" s="140" t="s">
        <v>2538</v>
      </c>
      <c r="HA75" s="140" t="s">
        <v>2540</v>
      </c>
      <c r="HB75" s="140" t="s">
        <v>2542</v>
      </c>
      <c r="HC75" s="140" t="s">
        <v>2544</v>
      </c>
      <c r="HD75" s="140" t="s">
        <v>2546</v>
      </c>
      <c r="HE75" s="140" t="s">
        <v>2548</v>
      </c>
      <c r="HF75" s="140" t="s">
        <v>2550</v>
      </c>
      <c r="HG75" s="140" t="s">
        <v>2552</v>
      </c>
      <c r="HH75" s="140" t="s">
        <v>2554</v>
      </c>
      <c r="HI75" s="140" t="s">
        <v>2556</v>
      </c>
      <c r="HJ75" s="140" t="s">
        <v>2558</v>
      </c>
      <c r="HK75" s="140" t="s">
        <v>2560</v>
      </c>
      <c r="HL75" s="140" t="s">
        <v>2562</v>
      </c>
      <c r="HM75" s="140" t="s">
        <v>2564</v>
      </c>
      <c r="HN75" s="140" t="s">
        <v>2566</v>
      </c>
      <c r="HO75" s="140" t="s">
        <v>2568</v>
      </c>
      <c r="HP75" s="140" t="s">
        <v>2570</v>
      </c>
      <c r="HQ75" s="140" t="s">
        <v>2572</v>
      </c>
      <c r="HR75" s="140" t="s">
        <v>2574</v>
      </c>
      <c r="HS75" s="140" t="s">
        <v>2576</v>
      </c>
      <c r="HT75" s="140" t="s">
        <v>2578</v>
      </c>
      <c r="HU75" s="140" t="s">
        <v>2580</v>
      </c>
      <c r="HV75" s="140" t="s">
        <v>2582</v>
      </c>
      <c r="HW75" s="140" t="s">
        <v>2584</v>
      </c>
      <c r="HX75" s="140" t="s">
        <v>2586</v>
      </c>
      <c r="HY75" s="140" t="s">
        <v>2588</v>
      </c>
      <c r="HZ75" s="140" t="s">
        <v>2590</v>
      </c>
      <c r="IA75" s="140" t="s">
        <v>2592</v>
      </c>
      <c r="IB75" s="140" t="s">
        <v>2594</v>
      </c>
      <c r="IC75" s="140" t="s">
        <v>2596</v>
      </c>
      <c r="ID75" s="140" t="s">
        <v>2598</v>
      </c>
      <c r="IE75" s="140" t="s">
        <v>2600</v>
      </c>
      <c r="IF75" s="140" t="s">
        <v>2602</v>
      </c>
      <c r="IG75" s="140" t="s">
        <v>2604</v>
      </c>
      <c r="IH75" s="140" t="s">
        <v>2606</v>
      </c>
      <c r="II75" s="140" t="s">
        <v>2608</v>
      </c>
      <c r="IJ75" s="140" t="s">
        <v>2610</v>
      </c>
      <c r="IK75" s="140" t="s">
        <v>2612</v>
      </c>
      <c r="IL75" s="140" t="s">
        <v>2614</v>
      </c>
      <c r="IM75" s="140" t="s">
        <v>2616</v>
      </c>
      <c r="IN75" s="140" t="s">
        <v>2618</v>
      </c>
      <c r="IO75" s="140" t="s">
        <v>2620</v>
      </c>
      <c r="IP75" s="140" t="s">
        <v>2622</v>
      </c>
      <c r="IQ75" s="140" t="s">
        <v>2624</v>
      </c>
      <c r="IR75" s="140" t="s">
        <v>2626</v>
      </c>
      <c r="IS75" s="140" t="s">
        <v>2628</v>
      </c>
      <c r="IT75" s="140" t="s">
        <v>2630</v>
      </c>
      <c r="IU75" s="140" t="s">
        <v>2632</v>
      </c>
      <c r="IV75" s="140" t="s">
        <v>2634</v>
      </c>
      <c r="IW75" s="140" t="s">
        <v>2636</v>
      </c>
      <c r="IX75" s="140" t="s">
        <v>2638</v>
      </c>
      <c r="IY75" s="140" t="s">
        <v>2640</v>
      </c>
      <c r="IZ75" s="140" t="s">
        <v>2642</v>
      </c>
      <c r="JA75" s="140" t="s">
        <v>2644</v>
      </c>
      <c r="JB75" s="140" t="s">
        <v>2646</v>
      </c>
      <c r="JC75" s="140" t="s">
        <v>2648</v>
      </c>
      <c r="JD75" s="140" t="s">
        <v>2650</v>
      </c>
      <c r="JE75" s="140" t="s">
        <v>2652</v>
      </c>
      <c r="JF75" s="140" t="s">
        <v>2654</v>
      </c>
      <c r="JG75" s="140" t="s">
        <v>2656</v>
      </c>
      <c r="JH75" s="140" t="s">
        <v>2658</v>
      </c>
      <c r="JI75" s="140" t="s">
        <v>2660</v>
      </c>
      <c r="JJ75" s="140" t="s">
        <v>2662</v>
      </c>
      <c r="JK75" s="140" t="s">
        <v>2663</v>
      </c>
      <c r="JL75" s="140" t="s">
        <v>2664</v>
      </c>
      <c r="JM75" s="140" t="s">
        <v>2665</v>
      </c>
      <c r="JN75" s="140" t="s">
        <v>2666</v>
      </c>
      <c r="JO75" s="140" t="s">
        <v>2667</v>
      </c>
      <c r="JP75" s="140" t="s">
        <v>2668</v>
      </c>
      <c r="JQ75" s="140" t="s">
        <v>2669</v>
      </c>
      <c r="JR75" s="140" t="s">
        <v>2670</v>
      </c>
      <c r="JS75" s="140" t="s">
        <v>2671</v>
      </c>
      <c r="JT75" s="140" t="s">
        <v>2672</v>
      </c>
      <c r="JU75" s="140" t="s">
        <v>2673</v>
      </c>
      <c r="JV75" s="140" t="s">
        <v>2674</v>
      </c>
      <c r="JW75" s="140" t="s">
        <v>2675</v>
      </c>
      <c r="JX75" s="140" t="s">
        <v>2676</v>
      </c>
      <c r="JY75" s="140" t="s">
        <v>2677</v>
      </c>
      <c r="JZ75" s="140" t="s">
        <v>2678</v>
      </c>
      <c r="KA75" s="140" t="s">
        <v>2679</v>
      </c>
      <c r="KB75" s="140" t="s">
        <v>2680</v>
      </c>
      <c r="KC75" s="140" t="s">
        <v>2681</v>
      </c>
      <c r="KD75" s="140" t="s">
        <v>2682</v>
      </c>
      <c r="KE75" s="140" t="s">
        <v>2683</v>
      </c>
      <c r="KF75" s="140" t="s">
        <v>2684</v>
      </c>
      <c r="KG75" s="140" t="s">
        <v>2685</v>
      </c>
      <c r="KH75" s="140" t="s">
        <v>2686</v>
      </c>
      <c r="KI75" s="140" t="s">
        <v>2687</v>
      </c>
      <c r="KJ75" s="140" t="s">
        <v>2688</v>
      </c>
      <c r="KK75" s="140" t="s">
        <v>2689</v>
      </c>
      <c r="KL75" s="140" t="s">
        <v>2690</v>
      </c>
      <c r="KM75" s="140" t="s">
        <v>2691</v>
      </c>
      <c r="KN75" s="140" t="s">
        <v>2692</v>
      </c>
      <c r="KO75" s="140" t="s">
        <v>2693</v>
      </c>
      <c r="KP75" s="140" t="s">
        <v>2694</v>
      </c>
      <c r="KQ75" s="140" t="s">
        <v>2695</v>
      </c>
      <c r="KR75" s="140" t="s">
        <v>2696</v>
      </c>
      <c r="KS75" s="140" t="s">
        <v>2697</v>
      </c>
      <c r="KT75" s="140" t="s">
        <v>2698</v>
      </c>
      <c r="KU75" s="140" t="s">
        <v>2699</v>
      </c>
      <c r="KV75" s="140" t="s">
        <v>2700</v>
      </c>
      <c r="KW75" s="140" t="s">
        <v>2701</v>
      </c>
      <c r="KX75" s="140" t="s">
        <v>2702</v>
      </c>
      <c r="KY75" s="140" t="s">
        <v>2703</v>
      </c>
      <c r="KZ75" s="140" t="s">
        <v>2704</v>
      </c>
      <c r="LA75" s="140" t="s">
        <v>2705</v>
      </c>
      <c r="LB75" s="140" t="s">
        <v>2706</v>
      </c>
      <c r="LC75" s="140" t="s">
        <v>2707</v>
      </c>
      <c r="LD75" s="140" t="s">
        <v>2708</v>
      </c>
      <c r="LE75" s="140" t="s">
        <v>2709</v>
      </c>
      <c r="LF75" s="140" t="s">
        <v>2710</v>
      </c>
      <c r="LG75" s="140" t="s">
        <v>2711</v>
      </c>
      <c r="LH75" s="140" t="s">
        <v>2712</v>
      </c>
      <c r="LI75" s="140" t="s">
        <v>2713</v>
      </c>
      <c r="LJ75" s="140" t="s">
        <v>2714</v>
      </c>
      <c r="LK75" s="140" t="s">
        <v>2715</v>
      </c>
      <c r="LL75" s="140" t="s">
        <v>2716</v>
      </c>
      <c r="LM75" s="140" t="s">
        <v>2717</v>
      </c>
      <c r="LN75" s="140" t="s">
        <v>2718</v>
      </c>
      <c r="LO75" s="140" t="s">
        <v>2719</v>
      </c>
      <c r="LP75" s="140" t="s">
        <v>2720</v>
      </c>
      <c r="LQ75" s="140" t="s">
        <v>2721</v>
      </c>
      <c r="LR75" s="140" t="s">
        <v>2722</v>
      </c>
      <c r="LS75" s="140" t="s">
        <v>2723</v>
      </c>
      <c r="LT75" s="140" t="s">
        <v>2724</v>
      </c>
      <c r="LU75" s="140" t="s">
        <v>2725</v>
      </c>
      <c r="LV75" s="140" t="s">
        <v>2726</v>
      </c>
      <c r="LW75" s="140" t="s">
        <v>2727</v>
      </c>
      <c r="LX75" s="140" t="s">
        <v>2728</v>
      </c>
      <c r="LY75" s="140" t="s">
        <v>2729</v>
      </c>
      <c r="LZ75" s="140" t="s">
        <v>2730</v>
      </c>
      <c r="MA75" s="140" t="s">
        <v>2731</v>
      </c>
      <c r="MB75" s="140" t="s">
        <v>2732</v>
      </c>
      <c r="MC75" s="140" t="s">
        <v>2733</v>
      </c>
      <c r="MD75" s="140" t="s">
        <v>2734</v>
      </c>
      <c r="ME75" s="140" t="s">
        <v>2735</v>
      </c>
      <c r="MF75" s="140" t="s">
        <v>2736</v>
      </c>
      <c r="MG75" s="140" t="s">
        <v>2737</v>
      </c>
      <c r="MH75" s="140" t="s">
        <v>2738</v>
      </c>
      <c r="MI75" s="140" t="s">
        <v>2739</v>
      </c>
      <c r="MJ75" s="140" t="s">
        <v>2740</v>
      </c>
      <c r="MK75" s="140" t="s">
        <v>2741</v>
      </c>
      <c r="ML75" s="140" t="s">
        <v>2742</v>
      </c>
      <c r="MM75" s="140" t="s">
        <v>2743</v>
      </c>
      <c r="MN75" s="140" t="s">
        <v>2744</v>
      </c>
      <c r="MO75" s="140" t="s">
        <v>2745</v>
      </c>
      <c r="MP75" s="140" t="s">
        <v>2746</v>
      </c>
      <c r="MQ75" s="140" t="s">
        <v>2747</v>
      </c>
      <c r="MR75" s="140" t="s">
        <v>2748</v>
      </c>
      <c r="MS75" s="140" t="s">
        <v>2749</v>
      </c>
      <c r="MT75" s="140" t="s">
        <v>2750</v>
      </c>
      <c r="MU75" s="140" t="s">
        <v>2751</v>
      </c>
      <c r="MV75" s="140" t="s">
        <v>2752</v>
      </c>
      <c r="MW75" s="140" t="s">
        <v>2753</v>
      </c>
      <c r="MX75" s="140" t="s">
        <v>2754</v>
      </c>
      <c r="MY75" s="140" t="s">
        <v>2755</v>
      </c>
      <c r="MZ75" s="140" t="s">
        <v>2756</v>
      </c>
      <c r="NA75" s="140" t="s">
        <v>2757</v>
      </c>
      <c r="NB75" s="140" t="s">
        <v>2758</v>
      </c>
      <c r="NC75" s="140" t="s">
        <v>2759</v>
      </c>
      <c r="ND75" s="140" t="s">
        <v>2760</v>
      </c>
      <c r="NE75" s="140" t="s">
        <v>2761</v>
      </c>
      <c r="NF75" s="140" t="s">
        <v>2762</v>
      </c>
      <c r="NG75" s="140" t="s">
        <v>2763</v>
      </c>
      <c r="NH75" s="140" t="s">
        <v>2764</v>
      </c>
      <c r="NI75" s="140" t="s">
        <v>2765</v>
      </c>
      <c r="NJ75" s="140" t="s">
        <v>2766</v>
      </c>
      <c r="NK75" s="140" t="s">
        <v>2767</v>
      </c>
      <c r="NL75" s="140" t="s">
        <v>2768</v>
      </c>
      <c r="NM75" s="140" t="s">
        <v>2769</v>
      </c>
      <c r="NN75" s="140" t="s">
        <v>2770</v>
      </c>
      <c r="NO75" s="140" t="s">
        <v>2771</v>
      </c>
      <c r="NP75" s="140" t="s">
        <v>2772</v>
      </c>
      <c r="NQ75" s="140" t="s">
        <v>2773</v>
      </c>
      <c r="NR75" s="140" t="s">
        <v>2774</v>
      </c>
      <c r="NS75" s="140" t="s">
        <v>2775</v>
      </c>
      <c r="NT75" s="140" t="s">
        <v>2776</v>
      </c>
      <c r="NU75" s="140" t="s">
        <v>2777</v>
      </c>
      <c r="NV75" s="140" t="s">
        <v>2778</v>
      </c>
      <c r="NW75" s="140" t="s">
        <v>2779</v>
      </c>
      <c r="NX75" s="140" t="s">
        <v>2780</v>
      </c>
      <c r="NY75" s="140" t="s">
        <v>2781</v>
      </c>
      <c r="NZ75" s="140" t="s">
        <v>2782</v>
      </c>
      <c r="OA75" s="140" t="s">
        <v>2783</v>
      </c>
      <c r="OB75" s="140" t="s">
        <v>2784</v>
      </c>
      <c r="OC75" s="140" t="s">
        <v>2785</v>
      </c>
      <c r="OD75" s="140" t="s">
        <v>2786</v>
      </c>
      <c r="OE75" s="140" t="s">
        <v>2787</v>
      </c>
      <c r="OF75" s="140" t="s">
        <v>2788</v>
      </c>
      <c r="OG75" s="140" t="s">
        <v>2789</v>
      </c>
      <c r="OH75" s="140" t="s">
        <v>2790</v>
      </c>
      <c r="OI75" s="140" t="s">
        <v>2791</v>
      </c>
      <c r="OJ75" s="140" t="s">
        <v>2792</v>
      </c>
      <c r="OK75" s="140" t="s">
        <v>2793</v>
      </c>
      <c r="OL75" s="140" t="s">
        <v>2794</v>
      </c>
      <c r="OM75" s="140" t="s">
        <v>2795</v>
      </c>
      <c r="ON75" s="140" t="s">
        <v>2796</v>
      </c>
      <c r="OO75" s="140" t="s">
        <v>2797</v>
      </c>
      <c r="OP75" s="140" t="s">
        <v>2798</v>
      </c>
      <c r="OQ75" s="140" t="s">
        <v>2799</v>
      </c>
      <c r="OR75" s="140" t="s">
        <v>2800</v>
      </c>
      <c r="OS75" s="140" t="s">
        <v>2801</v>
      </c>
      <c r="OT75" s="140" t="s">
        <v>2802</v>
      </c>
      <c r="OU75" s="140" t="s">
        <v>2803</v>
      </c>
      <c r="OV75" s="140" t="s">
        <v>2804</v>
      </c>
      <c r="OW75" s="140" t="s">
        <v>2805</v>
      </c>
      <c r="OX75" s="140" t="s">
        <v>2806</v>
      </c>
      <c r="OY75" s="140" t="s">
        <v>2807</v>
      </c>
      <c r="OZ75" s="140" t="s">
        <v>2808</v>
      </c>
      <c r="PA75" s="140" t="s">
        <v>2809</v>
      </c>
      <c r="PB75" s="140" t="s">
        <v>2810</v>
      </c>
      <c r="PC75" s="140" t="s">
        <v>2811</v>
      </c>
      <c r="PD75" s="140" t="s">
        <v>2812</v>
      </c>
      <c r="PE75" s="140" t="s">
        <v>2813</v>
      </c>
      <c r="PF75" s="140" t="s">
        <v>2814</v>
      </c>
      <c r="PG75" s="140" t="s">
        <v>2815</v>
      </c>
      <c r="PH75" s="140" t="s">
        <v>2816</v>
      </c>
      <c r="PI75" s="140" t="s">
        <v>2817</v>
      </c>
      <c r="PJ75" s="140" t="s">
        <v>2818</v>
      </c>
      <c r="PK75" s="140" t="s">
        <v>2819</v>
      </c>
      <c r="PL75" s="140" t="s">
        <v>2820</v>
      </c>
      <c r="PM75" s="140" t="s">
        <v>2821</v>
      </c>
      <c r="PN75" s="140" t="s">
        <v>2822</v>
      </c>
      <c r="PO75" s="140" t="s">
        <v>2823</v>
      </c>
      <c r="PP75" s="140" t="s">
        <v>2824</v>
      </c>
      <c r="PQ75" s="140" t="s">
        <v>2825</v>
      </c>
      <c r="PR75" s="140" t="s">
        <v>2826</v>
      </c>
      <c r="PS75" s="140" t="s">
        <v>2827</v>
      </c>
      <c r="PT75" s="140" t="s">
        <v>2828</v>
      </c>
      <c r="PU75" s="140" t="s">
        <v>2829</v>
      </c>
      <c r="PV75" s="140" t="s">
        <v>2830</v>
      </c>
      <c r="PW75" s="140" t="s">
        <v>2831</v>
      </c>
      <c r="PX75" s="140" t="s">
        <v>2832</v>
      </c>
      <c r="PY75" s="140" t="s">
        <v>2833</v>
      </c>
      <c r="PZ75" s="140" t="s">
        <v>2834</v>
      </c>
      <c r="QA75" s="140" t="s">
        <v>2835</v>
      </c>
      <c r="QB75" s="140" t="s">
        <v>2836</v>
      </c>
      <c r="QC75" s="140" t="s">
        <v>2837</v>
      </c>
      <c r="QD75" s="140" t="s">
        <v>2838</v>
      </c>
      <c r="QE75" s="140" t="s">
        <v>2839</v>
      </c>
      <c r="QF75" s="140" t="s">
        <v>2840</v>
      </c>
      <c r="QG75" s="140" t="s">
        <v>2841</v>
      </c>
      <c r="QH75" s="140" t="s">
        <v>2842</v>
      </c>
      <c r="QI75" s="140" t="s">
        <v>2843</v>
      </c>
      <c r="QJ75" s="140" t="s">
        <v>2844</v>
      </c>
      <c r="QK75" s="140" t="s">
        <v>2845</v>
      </c>
      <c r="QL75" s="140" t="s">
        <v>2846</v>
      </c>
      <c r="QM75" s="140" t="s">
        <v>2847</v>
      </c>
      <c r="QN75" s="140" t="s">
        <v>2848</v>
      </c>
      <c r="QO75" s="140" t="s">
        <v>2849</v>
      </c>
      <c r="QP75" s="140" t="s">
        <v>2850</v>
      </c>
      <c r="QQ75" s="140" t="s">
        <v>2851</v>
      </c>
      <c r="QR75" s="140" t="s">
        <v>2852</v>
      </c>
      <c r="QS75" s="140" t="s">
        <v>2853</v>
      </c>
      <c r="QT75" s="140" t="s">
        <v>2854</v>
      </c>
      <c r="QU75" s="140" t="s">
        <v>2855</v>
      </c>
      <c r="QV75" s="140" t="s">
        <v>2856</v>
      </c>
      <c r="QW75" s="140" t="s">
        <v>2857</v>
      </c>
      <c r="QX75" s="140" t="s">
        <v>2858</v>
      </c>
      <c r="QY75" s="140" t="s">
        <v>2859</v>
      </c>
      <c r="QZ75" s="140" t="s">
        <v>2860</v>
      </c>
      <c r="RA75" s="140" t="s">
        <v>2861</v>
      </c>
      <c r="RB75" s="140" t="s">
        <v>2862</v>
      </c>
      <c r="RC75" s="140" t="s">
        <v>2863</v>
      </c>
      <c r="RD75" s="140" t="s">
        <v>2864</v>
      </c>
      <c r="RE75" s="140" t="s">
        <v>2865</v>
      </c>
      <c r="RF75" s="140" t="s">
        <v>2866</v>
      </c>
      <c r="RG75" s="140" t="s">
        <v>2867</v>
      </c>
      <c r="RH75" s="140" t="s">
        <v>2868</v>
      </c>
      <c r="RI75" s="140" t="s">
        <v>2869</v>
      </c>
      <c r="RJ75" s="140" t="s">
        <v>2870</v>
      </c>
      <c r="RK75" s="140" t="s">
        <v>2871</v>
      </c>
      <c r="RL75" s="140" t="s">
        <v>2872</v>
      </c>
      <c r="RM75" s="140" t="s">
        <v>2873</v>
      </c>
      <c r="RN75" s="140" t="s">
        <v>2874</v>
      </c>
      <c r="RO75" s="140" t="s">
        <v>2875</v>
      </c>
      <c r="RP75" s="140" t="s">
        <v>2876</v>
      </c>
      <c r="RQ75" s="140" t="s">
        <v>2877</v>
      </c>
      <c r="RR75" s="140" t="s">
        <v>2878</v>
      </c>
      <c r="RS75" s="140" t="s">
        <v>2879</v>
      </c>
      <c r="RT75" s="140" t="s">
        <v>2880</v>
      </c>
      <c r="RU75" s="140" t="s">
        <v>2881</v>
      </c>
      <c r="RV75" s="140" t="s">
        <v>2882</v>
      </c>
      <c r="RW75" s="140" t="s">
        <v>2883</v>
      </c>
      <c r="RX75" s="140" t="s">
        <v>2884</v>
      </c>
      <c r="RY75" s="140" t="s">
        <v>2885</v>
      </c>
      <c r="RZ75" s="140" t="s">
        <v>2886</v>
      </c>
      <c r="SA75" s="140" t="s">
        <v>2887</v>
      </c>
      <c r="SB75" s="140" t="s">
        <v>2888</v>
      </c>
      <c r="SC75" s="140" t="s">
        <v>2889</v>
      </c>
      <c r="SD75" s="140" t="s">
        <v>2890</v>
      </c>
      <c r="SE75" s="140" t="s">
        <v>2891</v>
      </c>
      <c r="SF75" s="140" t="s">
        <v>2892</v>
      </c>
      <c r="SG75" s="140" t="s">
        <v>2893</v>
      </c>
      <c r="SH75" s="140" t="s">
        <v>2894</v>
      </c>
      <c r="SI75" s="140" t="s">
        <v>2895</v>
      </c>
      <c r="SJ75" s="140" t="s">
        <v>2896</v>
      </c>
      <c r="SK75" s="140" t="s">
        <v>2897</v>
      </c>
      <c r="SL75" s="140" t="s">
        <v>2898</v>
      </c>
      <c r="SM75" s="140" t="s">
        <v>2899</v>
      </c>
      <c r="SN75" s="140" t="s">
        <v>2900</v>
      </c>
      <c r="SO75" s="140" t="s">
        <v>2901</v>
      </c>
      <c r="SP75" s="140" t="s">
        <v>2902</v>
      </c>
      <c r="SQ75" s="140" t="s">
        <v>2903</v>
      </c>
      <c r="SR75" s="140" t="s">
        <v>2904</v>
      </c>
      <c r="SS75" s="140" t="s">
        <v>2905</v>
      </c>
      <c r="ST75" s="140" t="s">
        <v>2906</v>
      </c>
      <c r="SU75" s="140" t="s">
        <v>2907</v>
      </c>
      <c r="SV75" s="140" t="s">
        <v>2908</v>
      </c>
      <c r="SW75" s="140" t="s">
        <v>2909</v>
      </c>
      <c r="SX75" s="140" t="s">
        <v>2910</v>
      </c>
      <c r="SY75" s="140" t="s">
        <v>2911</v>
      </c>
      <c r="SZ75" s="140" t="s">
        <v>2912</v>
      </c>
      <c r="TA75" s="140" t="s">
        <v>2913</v>
      </c>
      <c r="TB75" s="140" t="s">
        <v>2914</v>
      </c>
      <c r="TC75" s="140" t="s">
        <v>2915</v>
      </c>
      <c r="TD75" s="140" t="s">
        <v>2916</v>
      </c>
      <c r="TE75" s="140" t="s">
        <v>2917</v>
      </c>
      <c r="TF75" s="140" t="s">
        <v>2918</v>
      </c>
      <c r="TG75" s="140" t="s">
        <v>2919</v>
      </c>
      <c r="TH75" s="140" t="s">
        <v>2920</v>
      </c>
      <c r="TI75" s="140" t="s">
        <v>2921</v>
      </c>
      <c r="TJ75" s="140" t="s">
        <v>2922</v>
      </c>
      <c r="TK75" s="140" t="s">
        <v>2923</v>
      </c>
      <c r="TL75" s="140" t="s">
        <v>2924</v>
      </c>
      <c r="TM75" s="140" t="s">
        <v>2925</v>
      </c>
      <c r="TN75" s="140" t="s">
        <v>2926</v>
      </c>
      <c r="TO75" s="140" t="s">
        <v>2927</v>
      </c>
      <c r="TP75" s="140" t="s">
        <v>2928</v>
      </c>
      <c r="TQ75" s="140" t="s">
        <v>2929</v>
      </c>
      <c r="TR75" s="140" t="s">
        <v>2930</v>
      </c>
      <c r="TS75" s="140" t="s">
        <v>2931</v>
      </c>
      <c r="TT75" s="140" t="s">
        <v>2932</v>
      </c>
      <c r="TU75" s="140" t="s">
        <v>2933</v>
      </c>
      <c r="TV75" s="140" t="s">
        <v>2934</v>
      </c>
      <c r="TW75" s="140" t="s">
        <v>2935</v>
      </c>
      <c r="TX75" s="140" t="s">
        <v>2936</v>
      </c>
      <c r="TY75" s="140" t="s">
        <v>2937</v>
      </c>
      <c r="TZ75" s="140" t="s">
        <v>2938</v>
      </c>
      <c r="UA75" s="140" t="s">
        <v>2939</v>
      </c>
      <c r="UB75" s="140" t="s">
        <v>2940</v>
      </c>
      <c r="UC75" s="140" t="s">
        <v>2941</v>
      </c>
      <c r="UD75" s="140" t="s">
        <v>2942</v>
      </c>
      <c r="UE75" s="140" t="s">
        <v>2943</v>
      </c>
      <c r="UF75" s="140" t="s">
        <v>2944</v>
      </c>
      <c r="UG75" s="140" t="s">
        <v>2945</v>
      </c>
      <c r="UH75" s="140" t="s">
        <v>2946</v>
      </c>
      <c r="UI75" s="140" t="s">
        <v>2947</v>
      </c>
      <c r="UJ75" s="140" t="s">
        <v>2948</v>
      </c>
      <c r="UK75" s="140" t="s">
        <v>2949</v>
      </c>
      <c r="UL75" s="140" t="s">
        <v>2950</v>
      </c>
      <c r="UM75" s="140" t="s">
        <v>2951</v>
      </c>
      <c r="UN75" s="140" t="s">
        <v>2952</v>
      </c>
      <c r="UO75" s="140" t="s">
        <v>2953</v>
      </c>
      <c r="UP75" s="140" t="s">
        <v>2954</v>
      </c>
      <c r="UQ75" s="140" t="s">
        <v>2955</v>
      </c>
      <c r="UR75" s="140" t="s">
        <v>2956</v>
      </c>
      <c r="US75" s="140" t="s">
        <v>2957</v>
      </c>
      <c r="UT75" s="140" t="s">
        <v>2958</v>
      </c>
      <c r="UU75" s="140" t="s">
        <v>2959</v>
      </c>
      <c r="UV75" s="140" t="s">
        <v>2960</v>
      </c>
      <c r="UW75" s="140" t="s">
        <v>2961</v>
      </c>
      <c r="UX75" s="140" t="s">
        <v>2962</v>
      </c>
      <c r="UY75" s="140" t="s">
        <v>2963</v>
      </c>
      <c r="UZ75" s="140" t="s">
        <v>2964</v>
      </c>
      <c r="VA75" s="140" t="s">
        <v>2965</v>
      </c>
      <c r="VB75" s="140" t="s">
        <v>2966</v>
      </c>
      <c r="VC75" s="140" t="s">
        <v>2967</v>
      </c>
      <c r="VD75" s="140" t="s">
        <v>2968</v>
      </c>
      <c r="VE75" s="140" t="s">
        <v>2969</v>
      </c>
      <c r="VF75" s="140" t="s">
        <v>2970</v>
      </c>
      <c r="VG75" s="140" t="s">
        <v>2971</v>
      </c>
      <c r="VH75" s="140" t="s">
        <v>2972</v>
      </c>
      <c r="VI75" s="140" t="s">
        <v>2973</v>
      </c>
      <c r="VJ75" s="140" t="s">
        <v>2974</v>
      </c>
      <c r="VK75" s="140" t="s">
        <v>2975</v>
      </c>
      <c r="VL75" s="140" t="s">
        <v>2976</v>
      </c>
      <c r="VM75" s="140" t="s">
        <v>2977</v>
      </c>
      <c r="VN75" s="140" t="s">
        <v>2978</v>
      </c>
      <c r="VO75" s="140" t="s">
        <v>2979</v>
      </c>
      <c r="VP75" s="140" t="s">
        <v>2980</v>
      </c>
      <c r="VQ75" s="140" t="s">
        <v>2981</v>
      </c>
      <c r="VR75" s="140" t="s">
        <v>2982</v>
      </c>
      <c r="VS75" s="140" t="s">
        <v>2983</v>
      </c>
      <c r="VT75" s="140" t="s">
        <v>2984</v>
      </c>
      <c r="VU75" s="140" t="s">
        <v>2985</v>
      </c>
      <c r="VV75" s="140" t="s">
        <v>2986</v>
      </c>
      <c r="VW75" s="140" t="s">
        <v>2987</v>
      </c>
      <c r="VX75" s="140" t="s">
        <v>2988</v>
      </c>
      <c r="VY75" s="140" t="s">
        <v>2989</v>
      </c>
      <c r="VZ75" s="140" t="s">
        <v>2990</v>
      </c>
      <c r="WA75" s="140" t="s">
        <v>2991</v>
      </c>
      <c r="WB75" s="140" t="s">
        <v>2992</v>
      </c>
      <c r="WC75" s="140" t="s">
        <v>2993</v>
      </c>
      <c r="WD75" s="140" t="s">
        <v>2994</v>
      </c>
      <c r="WE75" s="140" t="s">
        <v>2995</v>
      </c>
      <c r="WF75" s="140" t="s">
        <v>2996</v>
      </c>
      <c r="WG75" s="140" t="s">
        <v>2997</v>
      </c>
      <c r="WH75" s="140" t="s">
        <v>2998</v>
      </c>
      <c r="WI75" s="140" t="s">
        <v>2999</v>
      </c>
      <c r="WJ75" s="140" t="s">
        <v>3000</v>
      </c>
      <c r="WK75" s="140" t="s">
        <v>3001</v>
      </c>
      <c r="WL75" s="140" t="s">
        <v>3002</v>
      </c>
      <c r="WM75" s="140" t="s">
        <v>3003</v>
      </c>
      <c r="WN75" s="140" t="s">
        <v>3004</v>
      </c>
      <c r="WO75" s="140" t="s">
        <v>3005</v>
      </c>
      <c r="WP75" s="140" t="s">
        <v>3006</v>
      </c>
      <c r="WQ75" s="140" t="s">
        <v>3007</v>
      </c>
      <c r="WR75" s="140" t="s">
        <v>3008</v>
      </c>
      <c r="WS75" s="140" t="s">
        <v>3009</v>
      </c>
      <c r="WT75" s="140" t="s">
        <v>3010</v>
      </c>
      <c r="WU75" s="140" t="s">
        <v>3011</v>
      </c>
      <c r="WV75" s="140" t="s">
        <v>3012</v>
      </c>
      <c r="WW75" s="140" t="s">
        <v>3013</v>
      </c>
      <c r="WX75" s="140" t="s">
        <v>3014</v>
      </c>
      <c r="WY75" s="140" t="s">
        <v>3015</v>
      </c>
      <c r="WZ75" s="140" t="s">
        <v>3016</v>
      </c>
      <c r="XA75" s="140" t="s">
        <v>3017</v>
      </c>
      <c r="XB75" s="140" t="s">
        <v>3018</v>
      </c>
      <c r="XC75" s="140" t="s">
        <v>3019</v>
      </c>
      <c r="XD75" s="140" t="s">
        <v>3020</v>
      </c>
      <c r="XE75" s="140" t="s">
        <v>3021</v>
      </c>
      <c r="XF75" s="140" t="s">
        <v>3022</v>
      </c>
      <c r="XG75" s="140" t="s">
        <v>3023</v>
      </c>
      <c r="XH75" s="140" t="s">
        <v>3024</v>
      </c>
      <c r="XI75" s="140" t="s">
        <v>3025</v>
      </c>
      <c r="XJ75" s="140" t="s">
        <v>3026</v>
      </c>
      <c r="XK75" s="140" t="s">
        <v>3027</v>
      </c>
      <c r="XL75" s="140" t="s">
        <v>3028</v>
      </c>
      <c r="XM75" s="140" t="s">
        <v>3029</v>
      </c>
      <c r="XN75" s="140" t="s">
        <v>3030</v>
      </c>
      <c r="XO75" s="140" t="s">
        <v>3031</v>
      </c>
      <c r="XP75" s="140" t="s">
        <v>3032</v>
      </c>
      <c r="XQ75" s="140" t="s">
        <v>3033</v>
      </c>
      <c r="XR75" s="140" t="s">
        <v>3034</v>
      </c>
      <c r="XS75" s="140" t="s">
        <v>3035</v>
      </c>
      <c r="XT75" s="140" t="s">
        <v>3036</v>
      </c>
      <c r="XU75" s="140" t="s">
        <v>3037</v>
      </c>
      <c r="XV75" s="140" t="s">
        <v>3038</v>
      </c>
      <c r="XW75" s="140" t="s">
        <v>3039</v>
      </c>
      <c r="XX75" s="140" t="s">
        <v>3040</v>
      </c>
      <c r="XY75" s="140" t="s">
        <v>3041</v>
      </c>
      <c r="XZ75" s="140" t="s">
        <v>3042</v>
      </c>
      <c r="YA75" s="140" t="s">
        <v>3043</v>
      </c>
      <c r="YB75" s="140" t="s">
        <v>3044</v>
      </c>
      <c r="YC75" s="140" t="s">
        <v>3045</v>
      </c>
      <c r="YD75" s="140" t="s">
        <v>3046</v>
      </c>
      <c r="YE75" s="140" t="s">
        <v>3047</v>
      </c>
      <c r="YF75" s="140" t="s">
        <v>3048</v>
      </c>
      <c r="YG75" s="140" t="s">
        <v>3049</v>
      </c>
      <c r="YH75" s="140" t="s">
        <v>3050</v>
      </c>
      <c r="YI75" s="140" t="s">
        <v>3051</v>
      </c>
      <c r="YJ75" s="140" t="s">
        <v>3052</v>
      </c>
      <c r="YK75" s="140" t="s">
        <v>3053</v>
      </c>
      <c r="YL75" s="140" t="s">
        <v>3054</v>
      </c>
      <c r="YM75" s="140" t="s">
        <v>3055</v>
      </c>
      <c r="YN75" s="140" t="s">
        <v>3056</v>
      </c>
      <c r="YO75" s="140" t="s">
        <v>3057</v>
      </c>
      <c r="YP75" s="140" t="s">
        <v>3058</v>
      </c>
      <c r="YQ75" s="140" t="s">
        <v>3059</v>
      </c>
      <c r="YR75" s="140" t="s">
        <v>3060</v>
      </c>
      <c r="YS75" s="140" t="s">
        <v>3061</v>
      </c>
      <c r="YT75" s="140" t="s">
        <v>3062</v>
      </c>
      <c r="YU75" s="140" t="s">
        <v>3063</v>
      </c>
      <c r="YV75" s="140" t="s">
        <v>3064</v>
      </c>
      <c r="YW75" s="140" t="s">
        <v>3065</v>
      </c>
      <c r="YX75" s="140" t="s">
        <v>3066</v>
      </c>
      <c r="YY75" s="140" t="s">
        <v>3067</v>
      </c>
      <c r="YZ75" s="140" t="s">
        <v>3068</v>
      </c>
      <c r="ZA75" s="140" t="s">
        <v>3069</v>
      </c>
      <c r="ZB75" s="140" t="s">
        <v>3070</v>
      </c>
      <c r="ZC75" s="140" t="s">
        <v>3071</v>
      </c>
      <c r="ZD75" s="140" t="s">
        <v>3072</v>
      </c>
      <c r="ZE75" s="140" t="s">
        <v>3073</v>
      </c>
      <c r="ZF75" s="140" t="s">
        <v>3074</v>
      </c>
      <c r="ZG75" s="140" t="s">
        <v>3075</v>
      </c>
      <c r="ZH75" s="140" t="s">
        <v>3076</v>
      </c>
      <c r="ZI75" s="140" t="s">
        <v>3077</v>
      </c>
      <c r="ZJ75" s="140" t="s">
        <v>3078</v>
      </c>
      <c r="ZK75" s="140" t="s">
        <v>3079</v>
      </c>
      <c r="ZL75" s="140" t="s">
        <v>3080</v>
      </c>
      <c r="ZM75" s="140" t="s">
        <v>3081</v>
      </c>
      <c r="ZN75" s="140" t="s">
        <v>3082</v>
      </c>
      <c r="ZO75" s="140" t="s">
        <v>3083</v>
      </c>
      <c r="ZP75" s="140" t="s">
        <v>3084</v>
      </c>
      <c r="ZQ75" s="140" t="s">
        <v>3085</v>
      </c>
      <c r="ZR75" s="140" t="s">
        <v>3086</v>
      </c>
      <c r="ZS75" s="140" t="s">
        <v>3087</v>
      </c>
      <c r="ZT75" s="140" t="s">
        <v>3088</v>
      </c>
      <c r="ZU75" s="140" t="s">
        <v>3089</v>
      </c>
      <c r="ZV75" s="140" t="s">
        <v>3090</v>
      </c>
      <c r="ZW75" s="140" t="s">
        <v>3091</v>
      </c>
      <c r="ZX75" s="140" t="s">
        <v>3092</v>
      </c>
      <c r="ZY75" s="140" t="s">
        <v>3093</v>
      </c>
      <c r="ZZ75" s="140" t="s">
        <v>3094</v>
      </c>
      <c r="AAA75" s="140" t="s">
        <v>3095</v>
      </c>
      <c r="AAB75" s="140" t="s">
        <v>3096</v>
      </c>
      <c r="AAC75" s="140" t="s">
        <v>3097</v>
      </c>
      <c r="AAD75" s="140" t="s">
        <v>3098</v>
      </c>
      <c r="AAE75" s="140" t="s">
        <v>3099</v>
      </c>
      <c r="AAF75" s="140" t="s">
        <v>3100</v>
      </c>
      <c r="AAG75" s="140" t="s">
        <v>3101</v>
      </c>
      <c r="AAH75" s="140" t="s">
        <v>3102</v>
      </c>
      <c r="AAI75" s="140" t="s">
        <v>3103</v>
      </c>
      <c r="AAJ75" s="140" t="s">
        <v>3104</v>
      </c>
      <c r="AAK75" s="140" t="s">
        <v>3105</v>
      </c>
      <c r="AAL75" s="140" t="s">
        <v>3106</v>
      </c>
      <c r="AAM75" s="140" t="s">
        <v>3107</v>
      </c>
      <c r="AAN75" s="140" t="s">
        <v>3108</v>
      </c>
      <c r="AAO75" s="140" t="s">
        <v>3109</v>
      </c>
      <c r="AAP75" s="140" t="s">
        <v>3110</v>
      </c>
      <c r="AAQ75" s="140" t="s">
        <v>3111</v>
      </c>
      <c r="AAR75" s="140" t="s">
        <v>3112</v>
      </c>
      <c r="AAS75" s="140" t="s">
        <v>3113</v>
      </c>
      <c r="AAT75" s="140" t="s">
        <v>3114</v>
      </c>
      <c r="AAU75" s="140" t="s">
        <v>3115</v>
      </c>
      <c r="AAV75" s="140" t="s">
        <v>3116</v>
      </c>
      <c r="AAW75" s="140" t="s">
        <v>3117</v>
      </c>
      <c r="AAX75" s="140" t="s">
        <v>3118</v>
      </c>
      <c r="AAY75" s="140" t="s">
        <v>3119</v>
      </c>
      <c r="AAZ75" s="140" t="s">
        <v>3120</v>
      </c>
      <c r="ABA75" s="140" t="s">
        <v>3121</v>
      </c>
      <c r="ABB75" s="140" t="s">
        <v>3122</v>
      </c>
      <c r="ABC75" s="140" t="s">
        <v>3123</v>
      </c>
      <c r="ABD75" s="140" t="s">
        <v>3124</v>
      </c>
      <c r="ABE75" s="140" t="s">
        <v>3125</v>
      </c>
      <c r="ABF75" s="140" t="s">
        <v>3126</v>
      </c>
      <c r="ABG75" s="140" t="s">
        <v>3127</v>
      </c>
      <c r="ABH75" s="140" t="s">
        <v>3128</v>
      </c>
      <c r="ABI75" s="140" t="s">
        <v>3129</v>
      </c>
      <c r="ABJ75" s="140" t="s">
        <v>3130</v>
      </c>
      <c r="ABK75" s="140" t="s">
        <v>3131</v>
      </c>
      <c r="ABL75" s="140" t="s">
        <v>3132</v>
      </c>
      <c r="ABM75" s="140" t="s">
        <v>3133</v>
      </c>
      <c r="ABN75" s="140" t="s">
        <v>3134</v>
      </c>
      <c r="ABO75" s="140" t="s">
        <v>3135</v>
      </c>
      <c r="ABP75" s="140" t="s">
        <v>3136</v>
      </c>
      <c r="ABQ75" s="140" t="s">
        <v>3137</v>
      </c>
      <c r="ABR75" s="140" t="s">
        <v>3138</v>
      </c>
      <c r="ABS75" s="140" t="s">
        <v>3139</v>
      </c>
      <c r="ABT75" s="140" t="s">
        <v>3140</v>
      </c>
      <c r="ABU75" s="140" t="s">
        <v>3141</v>
      </c>
      <c r="ABV75" s="140" t="s">
        <v>3142</v>
      </c>
      <c r="ABW75" s="140" t="s">
        <v>3143</v>
      </c>
      <c r="ABX75" s="140" t="s">
        <v>3144</v>
      </c>
      <c r="ABY75" s="140" t="s">
        <v>3145</v>
      </c>
      <c r="ABZ75" s="140" t="s">
        <v>3146</v>
      </c>
      <c r="ACA75" s="140" t="s">
        <v>3147</v>
      </c>
      <c r="ACB75" s="140" t="s">
        <v>3148</v>
      </c>
      <c r="ACC75" s="140" t="s">
        <v>3149</v>
      </c>
      <c r="ACD75" s="140" t="s">
        <v>3150</v>
      </c>
      <c r="ACE75" s="140" t="s">
        <v>3151</v>
      </c>
      <c r="ACF75" s="140" t="s">
        <v>3152</v>
      </c>
      <c r="ACG75" s="140" t="s">
        <v>3153</v>
      </c>
      <c r="ACH75" s="140" t="s">
        <v>3154</v>
      </c>
      <c r="ACI75" s="140" t="s">
        <v>3155</v>
      </c>
      <c r="ACJ75" s="140" t="s">
        <v>3156</v>
      </c>
      <c r="ACK75" s="140" t="s">
        <v>3157</v>
      </c>
      <c r="ACL75" s="140" t="s">
        <v>3158</v>
      </c>
      <c r="ACM75" s="140" t="s">
        <v>3159</v>
      </c>
      <c r="ACN75" s="140" t="s">
        <v>3160</v>
      </c>
      <c r="ACO75" s="140" t="s">
        <v>3161</v>
      </c>
      <c r="ACP75" s="140" t="s">
        <v>3162</v>
      </c>
      <c r="ACQ75" s="140" t="s">
        <v>3163</v>
      </c>
      <c r="ACR75" s="140" t="s">
        <v>3164</v>
      </c>
      <c r="ACS75" s="140" t="s">
        <v>3165</v>
      </c>
      <c r="ACT75" s="140" t="s">
        <v>3166</v>
      </c>
      <c r="ACU75" s="140" t="s">
        <v>3167</v>
      </c>
      <c r="ACV75" s="140" t="s">
        <v>3168</v>
      </c>
      <c r="ACW75" s="140" t="s">
        <v>3169</v>
      </c>
      <c r="ACX75" s="140" t="s">
        <v>3170</v>
      </c>
      <c r="ACY75" s="140" t="s">
        <v>3171</v>
      </c>
      <c r="ACZ75" s="140" t="s">
        <v>3172</v>
      </c>
      <c r="ADA75" s="140" t="s">
        <v>3173</v>
      </c>
      <c r="ADB75" s="140" t="s">
        <v>3174</v>
      </c>
      <c r="ADC75" s="140" t="s">
        <v>3175</v>
      </c>
      <c r="ADD75" s="140" t="s">
        <v>3176</v>
      </c>
      <c r="ADE75" s="140" t="s">
        <v>3177</v>
      </c>
      <c r="ADF75" s="140" t="s">
        <v>3178</v>
      </c>
      <c r="ADG75" s="140" t="s">
        <v>3179</v>
      </c>
      <c r="ADH75" s="140" t="s">
        <v>3180</v>
      </c>
      <c r="ADI75" s="140" t="s">
        <v>3181</v>
      </c>
      <c r="ADJ75" s="140" t="s">
        <v>3182</v>
      </c>
      <c r="ADK75" s="140" t="s">
        <v>3183</v>
      </c>
      <c r="ADL75" s="140" t="s">
        <v>3184</v>
      </c>
      <c r="ADM75" s="140" t="s">
        <v>3185</v>
      </c>
      <c r="ADN75" s="140" t="s">
        <v>3186</v>
      </c>
      <c r="ADO75" s="140" t="s">
        <v>3187</v>
      </c>
      <c r="ADP75" s="140" t="s">
        <v>3188</v>
      </c>
      <c r="ADQ75" s="140" t="s">
        <v>3189</v>
      </c>
      <c r="ADR75" s="140" t="s">
        <v>3190</v>
      </c>
      <c r="ADS75" s="140" t="s">
        <v>3191</v>
      </c>
      <c r="ADT75" s="140" t="s">
        <v>3192</v>
      </c>
      <c r="ADU75" s="140" t="s">
        <v>3193</v>
      </c>
      <c r="ADV75" s="140" t="s">
        <v>3194</v>
      </c>
      <c r="ADW75" s="140" t="s">
        <v>3195</v>
      </c>
      <c r="ADX75" s="140" t="s">
        <v>3196</v>
      </c>
      <c r="ADY75" s="140" t="s">
        <v>3197</v>
      </c>
      <c r="ADZ75" s="140" t="s">
        <v>3198</v>
      </c>
      <c r="AEA75" s="140" t="s">
        <v>3199</v>
      </c>
      <c r="AEB75" s="140" t="s">
        <v>3200</v>
      </c>
      <c r="AEC75" s="140" t="s">
        <v>3201</v>
      </c>
      <c r="AED75" s="140" t="s">
        <v>3202</v>
      </c>
      <c r="AEE75" s="140" t="s">
        <v>3203</v>
      </c>
      <c r="AEF75" s="140" t="s">
        <v>3204</v>
      </c>
      <c r="AEG75" s="140" t="s">
        <v>3205</v>
      </c>
      <c r="AEH75" s="140" t="s">
        <v>3206</v>
      </c>
      <c r="AEI75" s="140" t="s">
        <v>3207</v>
      </c>
      <c r="AEJ75" s="140" t="s">
        <v>3208</v>
      </c>
      <c r="AEK75" s="140" t="s">
        <v>3209</v>
      </c>
      <c r="AEL75" s="140" t="s">
        <v>3210</v>
      </c>
      <c r="AEM75" s="140" t="s">
        <v>3211</v>
      </c>
      <c r="AEN75" s="140" t="s">
        <v>3212</v>
      </c>
      <c r="AEO75" s="140" t="s">
        <v>3213</v>
      </c>
      <c r="AEP75" s="140" t="s">
        <v>3214</v>
      </c>
      <c r="AEQ75" s="140" t="s">
        <v>3215</v>
      </c>
      <c r="AER75" s="140" t="s">
        <v>3216</v>
      </c>
      <c r="AES75" s="140" t="s">
        <v>3217</v>
      </c>
      <c r="AET75" s="140" t="s">
        <v>3218</v>
      </c>
      <c r="AEU75" s="140" t="s">
        <v>3219</v>
      </c>
      <c r="AEV75" s="140" t="s">
        <v>3220</v>
      </c>
      <c r="AEW75" s="140" t="s">
        <v>3221</v>
      </c>
      <c r="AEX75" s="140" t="s">
        <v>3222</v>
      </c>
      <c r="AEY75" s="140" t="s">
        <v>3223</v>
      </c>
      <c r="AEZ75" s="140" t="s">
        <v>3224</v>
      </c>
      <c r="AFA75" s="140" t="s">
        <v>3225</v>
      </c>
      <c r="AFB75" s="140" t="s">
        <v>3226</v>
      </c>
      <c r="AFC75" s="140" t="s">
        <v>3227</v>
      </c>
      <c r="AFD75" s="140" t="s">
        <v>3228</v>
      </c>
      <c r="AFE75" s="140" t="s">
        <v>3229</v>
      </c>
      <c r="AFF75" s="140" t="s">
        <v>3230</v>
      </c>
      <c r="AFG75" s="140" t="s">
        <v>3231</v>
      </c>
      <c r="AFH75" s="140" t="s">
        <v>3232</v>
      </c>
      <c r="AFI75" s="140" t="s">
        <v>3233</v>
      </c>
      <c r="AFJ75" s="140" t="s">
        <v>3234</v>
      </c>
      <c r="AFK75" s="140" t="s">
        <v>3235</v>
      </c>
      <c r="AFL75" s="140" t="s">
        <v>3236</v>
      </c>
      <c r="AFM75" s="140" t="s">
        <v>3237</v>
      </c>
      <c r="AFN75" s="140" t="s">
        <v>3238</v>
      </c>
      <c r="AFO75" s="140" t="s">
        <v>3239</v>
      </c>
      <c r="AFP75" s="140" t="s">
        <v>3240</v>
      </c>
      <c r="AFQ75" s="140" t="s">
        <v>3241</v>
      </c>
      <c r="AFR75" s="140" t="s">
        <v>3242</v>
      </c>
      <c r="AFS75" s="140" t="s">
        <v>3243</v>
      </c>
      <c r="AFT75" s="140" t="s">
        <v>3244</v>
      </c>
      <c r="AFU75" s="140" t="s">
        <v>3245</v>
      </c>
      <c r="AFV75" s="140" t="s">
        <v>3246</v>
      </c>
      <c r="AFW75" s="140" t="s">
        <v>3247</v>
      </c>
      <c r="AFX75" s="140" t="s">
        <v>3248</v>
      </c>
      <c r="AFY75" s="140" t="s">
        <v>3249</v>
      </c>
      <c r="AFZ75" s="140" t="s">
        <v>3250</v>
      </c>
      <c r="AGA75" s="140" t="s">
        <v>3251</v>
      </c>
      <c r="AGB75" s="140" t="s">
        <v>3252</v>
      </c>
      <c r="AGC75" s="140" t="s">
        <v>3253</v>
      </c>
      <c r="AGD75" s="140" t="s">
        <v>3254</v>
      </c>
      <c r="AGE75" s="140" t="s">
        <v>3255</v>
      </c>
      <c r="AGF75" s="140" t="s">
        <v>3256</v>
      </c>
      <c r="AGG75" s="140" t="s">
        <v>3257</v>
      </c>
      <c r="AGH75" s="140" t="s">
        <v>3258</v>
      </c>
      <c r="AGI75" s="140" t="s">
        <v>3259</v>
      </c>
      <c r="AGJ75" s="140" t="s">
        <v>3260</v>
      </c>
      <c r="AGK75" s="140" t="s">
        <v>3261</v>
      </c>
      <c r="AGL75" s="140" t="s">
        <v>3262</v>
      </c>
      <c r="AGM75" s="140" t="s">
        <v>3263</v>
      </c>
      <c r="AGN75" s="140" t="s">
        <v>3264</v>
      </c>
      <c r="AGO75" s="140" t="s">
        <v>3265</v>
      </c>
      <c r="AGP75" s="140" t="s">
        <v>3266</v>
      </c>
      <c r="AGQ75" s="140" t="s">
        <v>3267</v>
      </c>
      <c r="AGR75" s="140" t="s">
        <v>3268</v>
      </c>
      <c r="AGS75" s="140" t="s">
        <v>3269</v>
      </c>
      <c r="AGT75" s="140" t="s">
        <v>3270</v>
      </c>
      <c r="AGU75" s="140" t="s">
        <v>3271</v>
      </c>
      <c r="AGV75" s="140" t="s">
        <v>3272</v>
      </c>
      <c r="AGW75" s="140" t="s">
        <v>3273</v>
      </c>
      <c r="AGX75" s="140" t="s">
        <v>3274</v>
      </c>
      <c r="AGY75" s="140" t="s">
        <v>3275</v>
      </c>
      <c r="AGZ75" s="140" t="s">
        <v>3276</v>
      </c>
      <c r="AHA75" s="140" t="s">
        <v>3277</v>
      </c>
      <c r="AHB75" s="140" t="s">
        <v>3278</v>
      </c>
      <c r="AHC75" s="140" t="s">
        <v>3279</v>
      </c>
      <c r="AHD75" s="140" t="s">
        <v>3280</v>
      </c>
      <c r="AHE75" s="140" t="s">
        <v>3281</v>
      </c>
      <c r="AHF75" s="140" t="s">
        <v>3282</v>
      </c>
      <c r="AHG75" s="140" t="s">
        <v>3283</v>
      </c>
      <c r="AHH75" s="140" t="s">
        <v>3284</v>
      </c>
      <c r="AHI75" s="140" t="s">
        <v>3285</v>
      </c>
      <c r="AHJ75" s="140" t="s">
        <v>3286</v>
      </c>
      <c r="AHK75" s="140" t="s">
        <v>3287</v>
      </c>
      <c r="AHL75" s="140" t="s">
        <v>3288</v>
      </c>
      <c r="AHM75" s="140" t="s">
        <v>3289</v>
      </c>
      <c r="AHN75" s="140" t="s">
        <v>3290</v>
      </c>
      <c r="AHO75" s="140" t="s">
        <v>3291</v>
      </c>
      <c r="AHP75" s="140" t="s">
        <v>3292</v>
      </c>
      <c r="AHQ75" s="140" t="s">
        <v>3293</v>
      </c>
      <c r="AHR75" s="140" t="s">
        <v>3294</v>
      </c>
      <c r="AHS75" s="140" t="s">
        <v>3295</v>
      </c>
      <c r="AHT75" s="140" t="s">
        <v>3296</v>
      </c>
      <c r="AHU75" s="140" t="s">
        <v>3297</v>
      </c>
      <c r="AHV75" s="140" t="s">
        <v>3298</v>
      </c>
      <c r="AHW75" s="140" t="s">
        <v>3299</v>
      </c>
      <c r="AHX75" s="140" t="s">
        <v>3300</v>
      </c>
    </row>
    <row r="76" spans="1:908" x14ac:dyDescent="0.25">
      <c r="A76" s="232"/>
      <c r="B76" s="205" t="s">
        <v>3447</v>
      </c>
      <c r="C76" s="140" t="s">
        <v>1610</v>
      </c>
      <c r="D76" s="140" t="s">
        <v>1526</v>
      </c>
    </row>
    <row r="77" spans="1:908" x14ac:dyDescent="0.25">
      <c r="A77" s="232"/>
      <c r="B77" s="205" t="s">
        <v>3448</v>
      </c>
      <c r="C77" s="140" t="s">
        <v>1608</v>
      </c>
      <c r="D77" s="140" t="s">
        <v>1657</v>
      </c>
      <c r="E77" s="140" t="s">
        <v>1701</v>
      </c>
    </row>
    <row r="78" spans="1:908" x14ac:dyDescent="0.25">
      <c r="A78" s="232"/>
      <c r="B78" s="205" t="s">
        <v>3449</v>
      </c>
      <c r="C78" s="140" t="s">
        <v>1622</v>
      </c>
      <c r="D78" s="140" t="s">
        <v>1668</v>
      </c>
      <c r="E78" s="140" t="s">
        <v>1712</v>
      </c>
      <c r="F78" s="140" t="s">
        <v>1747</v>
      </c>
    </row>
    <row r="79" spans="1:908" x14ac:dyDescent="0.25">
      <c r="A79" s="248" t="s">
        <v>87</v>
      </c>
      <c r="B79" s="248"/>
      <c r="C79" s="232"/>
      <c r="D79" s="232"/>
      <c r="E79" s="232"/>
      <c r="F79" s="232"/>
      <c r="G79" s="232"/>
      <c r="H79" s="232"/>
      <c r="I79" s="232"/>
      <c r="J79" s="232"/>
      <c r="K79" s="232"/>
      <c r="L79" s="232"/>
      <c r="M79" s="232"/>
      <c r="N79" s="232"/>
      <c r="O79" s="232"/>
      <c r="P79" s="232"/>
      <c r="Q79" s="232"/>
      <c r="R79" s="232"/>
      <c r="S79" s="232"/>
      <c r="T79" s="232"/>
      <c r="U79" s="232"/>
      <c r="V79" s="232"/>
      <c r="W79" s="232"/>
      <c r="X79" s="232"/>
      <c r="Y79" s="232"/>
      <c r="Z79" s="232"/>
      <c r="AA79" s="232"/>
      <c r="AB79" s="232"/>
      <c r="AC79" s="232"/>
      <c r="AD79" s="232"/>
      <c r="AE79" s="232"/>
      <c r="AF79" s="232"/>
      <c r="AG79" s="232"/>
      <c r="AH79" s="232"/>
      <c r="AI79" s="232"/>
      <c r="AJ79" s="232"/>
      <c r="AK79" s="232"/>
      <c r="AL79" s="232"/>
      <c r="AM79" s="232"/>
      <c r="AN79" s="232"/>
      <c r="AO79" s="232"/>
      <c r="AP79" s="232"/>
      <c r="AQ79" s="232"/>
      <c r="AR79" s="232"/>
      <c r="AS79" s="232"/>
      <c r="AT79" s="232"/>
      <c r="AU79" s="232"/>
      <c r="AV79" s="232"/>
      <c r="AW79" s="232"/>
      <c r="AX79" s="232"/>
      <c r="AY79" s="232"/>
      <c r="AZ79" s="232"/>
      <c r="BA79" s="232"/>
      <c r="BB79" s="232"/>
      <c r="BC79" s="232"/>
      <c r="BD79" s="232"/>
      <c r="BE79" s="232"/>
      <c r="BF79" s="232"/>
      <c r="BG79" s="232"/>
      <c r="BH79" s="232"/>
      <c r="BI79" s="232"/>
      <c r="BJ79" s="232"/>
      <c r="BK79" s="232"/>
      <c r="BL79" s="232"/>
      <c r="BM79" s="232"/>
      <c r="BN79" s="232"/>
      <c r="BO79" s="232"/>
      <c r="BP79" s="232"/>
      <c r="BQ79" s="232"/>
      <c r="BR79" s="232"/>
      <c r="BS79" s="232"/>
      <c r="BT79" s="232"/>
      <c r="BU79" s="232"/>
      <c r="BV79" s="232"/>
      <c r="BW79" s="232"/>
      <c r="BX79" s="232"/>
      <c r="BY79" s="232"/>
      <c r="BZ79" s="232"/>
      <c r="CA79" s="232"/>
      <c r="CB79" s="232"/>
      <c r="CC79" s="232"/>
      <c r="CD79" s="232"/>
      <c r="CE79" s="232"/>
      <c r="CF79" s="232"/>
      <c r="CG79" s="232"/>
      <c r="CH79" s="232"/>
      <c r="CI79" s="232"/>
      <c r="CJ79" s="232"/>
      <c r="CK79" s="232"/>
      <c r="CL79" s="232"/>
      <c r="CM79" s="232"/>
      <c r="CN79" s="232"/>
      <c r="CO79" s="232"/>
      <c r="CP79" s="232"/>
      <c r="CQ79" s="232"/>
      <c r="CR79" s="232"/>
      <c r="CS79" s="232"/>
      <c r="CT79" s="232"/>
      <c r="CU79" s="232"/>
      <c r="CV79" s="232"/>
      <c r="CW79" s="232"/>
      <c r="CX79" s="232"/>
      <c r="CY79" s="232"/>
      <c r="CZ79" s="232"/>
      <c r="DA79" s="232"/>
      <c r="DB79" s="232"/>
      <c r="DC79" s="232"/>
      <c r="DD79" s="232"/>
      <c r="DE79" s="232"/>
      <c r="DF79" s="232"/>
      <c r="DG79" s="232"/>
      <c r="DH79" s="232"/>
      <c r="DI79" s="232"/>
      <c r="DJ79" s="232"/>
      <c r="DK79" s="232"/>
      <c r="DL79" s="232"/>
      <c r="DM79" s="232"/>
      <c r="DN79" s="232"/>
      <c r="DO79" s="232"/>
      <c r="DP79" s="232"/>
      <c r="DQ79" s="232"/>
      <c r="DR79" s="232"/>
      <c r="DS79" s="232"/>
      <c r="DT79" s="232"/>
      <c r="DU79" s="232"/>
      <c r="DV79" s="232"/>
      <c r="DW79" s="232"/>
      <c r="DX79" s="232"/>
      <c r="DY79" s="232"/>
      <c r="DZ79" s="232"/>
      <c r="EA79" s="232"/>
      <c r="EB79" s="232"/>
      <c r="EC79" s="232"/>
      <c r="ED79" s="232"/>
      <c r="EE79" s="232"/>
      <c r="EF79" s="232"/>
      <c r="EG79" s="232"/>
      <c r="EH79" s="232"/>
      <c r="EI79" s="232"/>
      <c r="EJ79" s="232"/>
      <c r="EK79" s="232"/>
      <c r="EL79" s="232"/>
      <c r="EM79" s="232"/>
      <c r="EN79" s="232"/>
      <c r="EO79" s="232"/>
      <c r="EP79" s="232"/>
      <c r="EQ79" s="232"/>
      <c r="ER79" s="232"/>
      <c r="ES79" s="232"/>
      <c r="ET79" s="232"/>
      <c r="EU79" s="232"/>
      <c r="EV79" s="232"/>
      <c r="EW79" s="232"/>
      <c r="EX79" s="232"/>
      <c r="EY79" s="232"/>
      <c r="EZ79" s="232"/>
      <c r="FA79" s="232"/>
      <c r="FB79" s="232"/>
      <c r="FC79" s="232"/>
      <c r="FD79" s="232"/>
      <c r="FE79" s="232"/>
      <c r="FF79" s="232"/>
      <c r="FG79" s="232"/>
      <c r="FH79" s="232"/>
      <c r="FI79" s="232"/>
      <c r="FJ79" s="232"/>
      <c r="FK79" s="232"/>
      <c r="FL79" s="232"/>
      <c r="FM79" s="232"/>
      <c r="FN79" s="232"/>
      <c r="FO79" s="232"/>
      <c r="FP79" s="232"/>
      <c r="FQ79" s="232"/>
      <c r="FR79" s="232"/>
      <c r="FS79" s="232"/>
      <c r="FT79" s="232"/>
      <c r="FU79" s="232"/>
      <c r="FV79" s="232"/>
      <c r="FW79" s="232"/>
      <c r="FX79" s="232"/>
      <c r="FY79" s="232"/>
      <c r="FZ79" s="232"/>
      <c r="GA79" s="232"/>
      <c r="GB79" s="232"/>
      <c r="GC79" s="232"/>
      <c r="GD79" s="232"/>
      <c r="GE79" s="232"/>
      <c r="GF79" s="232"/>
      <c r="GG79" s="232"/>
      <c r="GH79" s="232"/>
      <c r="GI79" s="232"/>
      <c r="GJ79" s="232"/>
      <c r="GK79" s="232"/>
      <c r="GL79" s="232"/>
      <c r="GM79" s="232"/>
      <c r="GN79" s="232"/>
      <c r="GO79" s="232"/>
      <c r="GP79" s="232"/>
      <c r="GQ79" s="232"/>
      <c r="GR79" s="232"/>
      <c r="GS79" s="232"/>
      <c r="GT79" s="232"/>
      <c r="GU79" s="232"/>
      <c r="GV79" s="232"/>
      <c r="GW79" s="232"/>
      <c r="GX79" s="232"/>
      <c r="GY79" s="232"/>
      <c r="GZ79" s="232"/>
      <c r="HA79" s="232"/>
      <c r="HB79" s="232"/>
      <c r="HC79" s="232"/>
      <c r="HD79" s="232"/>
      <c r="HE79" s="232"/>
      <c r="HF79" s="232"/>
      <c r="HG79" s="232"/>
      <c r="HH79" s="232"/>
      <c r="HI79" s="232"/>
      <c r="HJ79" s="232"/>
      <c r="HK79" s="232"/>
      <c r="HL79" s="232"/>
      <c r="HM79" s="232"/>
      <c r="HN79" s="232"/>
      <c r="HO79" s="232"/>
      <c r="HP79" s="232"/>
      <c r="HQ79" s="232"/>
      <c r="HR79" s="232"/>
      <c r="HS79" s="232"/>
      <c r="HT79" s="232"/>
      <c r="HU79" s="232"/>
      <c r="HV79" s="232"/>
      <c r="HW79" s="232"/>
      <c r="HX79" s="232"/>
      <c r="HY79" s="232"/>
      <c r="HZ79" s="232"/>
      <c r="IA79" s="232"/>
      <c r="IB79" s="232"/>
      <c r="IC79" s="232"/>
      <c r="ID79" s="232"/>
      <c r="IE79" s="232"/>
      <c r="IF79" s="232"/>
      <c r="IG79" s="232"/>
      <c r="IH79" s="232"/>
      <c r="II79" s="232"/>
      <c r="IJ79" s="232"/>
      <c r="IK79" s="232"/>
      <c r="IL79" s="232"/>
      <c r="IM79" s="232"/>
      <c r="IN79" s="232"/>
      <c r="IO79" s="232"/>
      <c r="IP79" s="232"/>
      <c r="IQ79" s="232"/>
      <c r="IR79" s="232"/>
      <c r="IS79" s="232"/>
      <c r="IT79" s="232"/>
      <c r="IU79" s="232"/>
      <c r="IV79" s="232"/>
      <c r="IW79" s="232"/>
      <c r="IX79" s="232"/>
      <c r="IY79" s="232"/>
      <c r="IZ79" s="232"/>
      <c r="JA79" s="232"/>
      <c r="JB79" s="232"/>
      <c r="JC79" s="232"/>
      <c r="JD79" s="232"/>
      <c r="JE79" s="232"/>
      <c r="JF79" s="232"/>
      <c r="JG79" s="232"/>
      <c r="JH79" s="232"/>
      <c r="JI79" s="232"/>
      <c r="JJ79" s="232"/>
      <c r="JK79" s="232"/>
      <c r="JL79" s="232"/>
      <c r="JM79" s="232"/>
      <c r="JN79" s="232"/>
      <c r="JO79" s="232"/>
      <c r="JP79" s="232"/>
      <c r="JQ79" s="232"/>
      <c r="JR79" s="232"/>
      <c r="JS79" s="232"/>
      <c r="JT79" s="232"/>
      <c r="JU79" s="232"/>
      <c r="JV79" s="232"/>
      <c r="JW79" s="232"/>
      <c r="JX79" s="232"/>
      <c r="JY79" s="232"/>
      <c r="JZ79" s="232"/>
      <c r="KA79" s="232"/>
      <c r="KB79" s="232"/>
      <c r="KC79" s="232"/>
      <c r="KD79" s="232"/>
      <c r="KE79" s="232"/>
      <c r="KF79" s="232"/>
      <c r="KG79" s="232"/>
      <c r="KH79" s="232"/>
      <c r="KI79" s="232"/>
      <c r="KJ79" s="232"/>
      <c r="KK79" s="232"/>
      <c r="KL79" s="232"/>
      <c r="KM79" s="232"/>
      <c r="KN79" s="232"/>
      <c r="KO79" s="232"/>
      <c r="KP79" s="232"/>
      <c r="KQ79" s="232"/>
      <c r="KR79" s="232"/>
      <c r="KS79" s="232"/>
      <c r="KT79" s="232"/>
      <c r="KU79" s="232"/>
      <c r="KV79" s="232"/>
      <c r="KW79" s="232"/>
      <c r="KX79" s="232"/>
      <c r="KY79" s="232"/>
      <c r="KZ79" s="232"/>
      <c r="LA79" s="232"/>
      <c r="LB79" s="232"/>
      <c r="LC79" s="232"/>
      <c r="LD79" s="232"/>
      <c r="LE79" s="232"/>
      <c r="LF79" s="232"/>
      <c r="LG79" s="232"/>
      <c r="LH79" s="232"/>
      <c r="LI79" s="232"/>
      <c r="LJ79" s="232"/>
      <c r="LK79" s="232"/>
      <c r="LL79" s="232"/>
      <c r="LM79" s="232"/>
      <c r="LN79" s="232"/>
      <c r="LO79" s="232"/>
      <c r="LP79" s="232"/>
      <c r="LQ79" s="232"/>
      <c r="LR79" s="232"/>
      <c r="LS79" s="232"/>
      <c r="LT79" s="232"/>
      <c r="LU79" s="232"/>
      <c r="LV79" s="232"/>
      <c r="LW79" s="232"/>
      <c r="LX79" s="232"/>
      <c r="LY79" s="232"/>
      <c r="LZ79" s="232"/>
      <c r="MA79" s="232"/>
      <c r="MB79" s="232"/>
      <c r="MC79" s="232"/>
      <c r="MD79" s="232"/>
      <c r="ME79" s="232"/>
      <c r="MF79" s="232"/>
      <c r="MG79" s="232"/>
      <c r="MH79" s="232"/>
      <c r="MI79" s="232"/>
      <c r="MJ79" s="232"/>
      <c r="MK79" s="232"/>
      <c r="ML79" s="232"/>
      <c r="MM79" s="232"/>
      <c r="MN79" s="232"/>
      <c r="MO79" s="232"/>
      <c r="MP79" s="232"/>
      <c r="MQ79" s="232"/>
      <c r="MR79" s="232"/>
      <c r="MS79" s="232"/>
      <c r="MT79" s="232"/>
      <c r="MU79" s="232"/>
      <c r="MV79" s="232"/>
      <c r="MW79" s="232"/>
      <c r="MX79" s="232"/>
      <c r="MY79" s="232"/>
      <c r="MZ79" s="232"/>
      <c r="NA79" s="232"/>
      <c r="NB79" s="232"/>
      <c r="NC79" s="232"/>
      <c r="ND79" s="232"/>
      <c r="NE79" s="232"/>
      <c r="NF79" s="232"/>
      <c r="NG79" s="232"/>
      <c r="NH79" s="232"/>
      <c r="NI79" s="232"/>
      <c r="NJ79" s="232"/>
      <c r="NK79" s="232"/>
      <c r="NL79" s="232"/>
      <c r="NM79" s="232"/>
      <c r="NN79" s="232"/>
      <c r="NO79" s="232"/>
      <c r="NP79" s="232"/>
      <c r="NQ79" s="232"/>
      <c r="NR79" s="232"/>
      <c r="NS79" s="232"/>
      <c r="NT79" s="232"/>
      <c r="NU79" s="232"/>
      <c r="NV79" s="232"/>
      <c r="NW79" s="232"/>
      <c r="NX79" s="232"/>
      <c r="NY79" s="232"/>
      <c r="NZ79" s="232"/>
      <c r="OA79" s="232"/>
      <c r="OB79" s="232"/>
      <c r="OC79" s="232"/>
      <c r="OD79" s="232"/>
      <c r="OE79" s="232"/>
      <c r="OF79" s="232"/>
      <c r="OG79" s="232"/>
      <c r="OH79" s="232"/>
      <c r="OI79" s="232"/>
      <c r="OJ79" s="232"/>
      <c r="OK79" s="232"/>
      <c r="OL79" s="232"/>
      <c r="OM79" s="232"/>
      <c r="ON79" s="232"/>
      <c r="OO79" s="232"/>
      <c r="OP79" s="232"/>
      <c r="OQ79" s="232"/>
      <c r="OR79" s="232"/>
      <c r="OS79" s="232"/>
      <c r="OT79" s="232"/>
      <c r="OU79" s="232"/>
      <c r="OV79" s="232"/>
      <c r="OW79" s="232"/>
      <c r="OX79" s="232"/>
      <c r="OY79" s="232"/>
      <c r="OZ79" s="232"/>
      <c r="PA79" s="232"/>
      <c r="PB79" s="232"/>
      <c r="PC79" s="232"/>
      <c r="PD79" s="232"/>
      <c r="PE79" s="232"/>
      <c r="PF79" s="232"/>
      <c r="PG79" s="232"/>
      <c r="PH79" s="232"/>
      <c r="PI79" s="232"/>
      <c r="PJ79" s="232"/>
      <c r="PK79" s="232"/>
      <c r="PL79" s="232"/>
      <c r="PM79" s="232"/>
      <c r="PN79" s="232"/>
      <c r="PO79" s="232"/>
      <c r="PP79" s="232"/>
      <c r="PQ79" s="232"/>
      <c r="PR79" s="232"/>
      <c r="PS79" s="232"/>
      <c r="PT79" s="232"/>
      <c r="PU79" s="232"/>
      <c r="PV79" s="232"/>
      <c r="PW79" s="232"/>
      <c r="PX79" s="232"/>
      <c r="PY79" s="232"/>
      <c r="PZ79" s="232"/>
      <c r="QA79" s="232"/>
      <c r="QB79" s="232"/>
      <c r="QC79" s="232"/>
      <c r="QD79" s="232"/>
      <c r="QE79" s="232"/>
      <c r="QF79" s="232"/>
      <c r="QG79" s="232"/>
      <c r="QH79" s="232"/>
      <c r="QI79" s="232"/>
      <c r="QJ79" s="232"/>
      <c r="QK79" s="232"/>
      <c r="QL79" s="232"/>
      <c r="QM79" s="232"/>
      <c r="QN79" s="232"/>
      <c r="QO79" s="232"/>
      <c r="QP79" s="232"/>
      <c r="QQ79" s="232"/>
      <c r="QR79" s="232"/>
      <c r="QS79" s="232"/>
      <c r="QT79" s="232"/>
      <c r="QU79" s="232"/>
      <c r="QV79" s="232"/>
      <c r="QW79" s="232"/>
      <c r="QX79" s="232"/>
      <c r="QY79" s="232"/>
      <c r="QZ79" s="232"/>
      <c r="RA79" s="232"/>
      <c r="RB79" s="232"/>
      <c r="RC79" s="232"/>
      <c r="RD79" s="232"/>
      <c r="RE79" s="232"/>
      <c r="RF79" s="232"/>
      <c r="RG79" s="232"/>
      <c r="RH79" s="232"/>
      <c r="RI79" s="232"/>
      <c r="RJ79" s="232"/>
      <c r="RK79" s="232"/>
      <c r="RL79" s="232"/>
      <c r="RM79" s="232"/>
      <c r="RN79" s="232"/>
      <c r="RO79" s="232"/>
      <c r="RP79" s="232"/>
      <c r="RQ79" s="232"/>
      <c r="RR79" s="232"/>
      <c r="RS79" s="232"/>
      <c r="RT79" s="232"/>
      <c r="RU79" s="232"/>
      <c r="RV79" s="232"/>
      <c r="RW79" s="232"/>
      <c r="RX79" s="232"/>
      <c r="RY79" s="232"/>
      <c r="RZ79" s="232"/>
      <c r="SA79" s="232"/>
      <c r="SB79" s="232"/>
      <c r="SC79" s="232"/>
      <c r="SD79" s="232"/>
      <c r="SE79" s="232"/>
      <c r="SF79" s="232"/>
      <c r="SG79" s="232"/>
      <c r="SH79" s="232"/>
      <c r="SI79" s="232"/>
      <c r="SJ79" s="232"/>
      <c r="SK79" s="232"/>
      <c r="SL79" s="232"/>
      <c r="SM79" s="232"/>
      <c r="SN79" s="232"/>
      <c r="SO79" s="232"/>
      <c r="SP79" s="232"/>
      <c r="SQ79" s="232"/>
      <c r="SR79" s="232"/>
      <c r="SS79" s="232"/>
      <c r="ST79" s="232"/>
      <c r="SU79" s="232"/>
      <c r="SV79" s="232"/>
      <c r="SW79" s="232"/>
      <c r="SX79" s="232"/>
      <c r="SY79" s="232"/>
      <c r="SZ79" s="232"/>
      <c r="TA79" s="232"/>
      <c r="TB79" s="232"/>
      <c r="TC79" s="232"/>
      <c r="TD79" s="232"/>
      <c r="TE79" s="232"/>
      <c r="TF79" s="232"/>
      <c r="TG79" s="232"/>
      <c r="TH79" s="232"/>
      <c r="TI79" s="232"/>
      <c r="TJ79" s="232"/>
      <c r="TK79" s="232"/>
      <c r="TL79" s="232"/>
      <c r="TM79" s="232"/>
      <c r="TN79" s="232"/>
      <c r="TO79" s="232"/>
      <c r="TP79" s="232"/>
      <c r="TQ79" s="232"/>
      <c r="TR79" s="232"/>
      <c r="TS79" s="232"/>
      <c r="TT79" s="232"/>
      <c r="TU79" s="232"/>
      <c r="TV79" s="232"/>
      <c r="TW79" s="232"/>
      <c r="TX79" s="232"/>
      <c r="TY79" s="232"/>
      <c r="TZ79" s="232"/>
      <c r="UA79" s="232"/>
      <c r="UB79" s="232"/>
      <c r="UC79" s="232"/>
      <c r="UD79" s="232"/>
      <c r="UE79" s="232"/>
      <c r="UF79" s="232"/>
      <c r="UG79" s="232"/>
      <c r="UH79" s="232"/>
      <c r="UI79" s="232"/>
      <c r="UJ79" s="232"/>
      <c r="UK79" s="232"/>
      <c r="UL79" s="232"/>
      <c r="UM79" s="232"/>
      <c r="UN79" s="232"/>
      <c r="UO79" s="232"/>
      <c r="UP79" s="232"/>
      <c r="UQ79" s="232"/>
      <c r="UR79" s="232"/>
      <c r="US79" s="232"/>
      <c r="UT79" s="232"/>
      <c r="UU79" s="232"/>
      <c r="UV79" s="232"/>
      <c r="UW79" s="232"/>
      <c r="UX79" s="232"/>
      <c r="UY79" s="232"/>
      <c r="UZ79" s="232"/>
      <c r="VA79" s="232"/>
      <c r="VB79" s="232"/>
      <c r="VC79" s="232"/>
      <c r="VD79" s="232"/>
      <c r="VE79" s="232"/>
      <c r="VF79" s="232"/>
      <c r="VG79" s="232"/>
      <c r="VH79" s="232"/>
      <c r="VI79" s="232"/>
      <c r="VJ79" s="232"/>
      <c r="VK79" s="232"/>
      <c r="VL79" s="232"/>
      <c r="VM79" s="232"/>
      <c r="VN79" s="232"/>
      <c r="VO79" s="232"/>
      <c r="VP79" s="232"/>
      <c r="VQ79" s="232"/>
      <c r="VR79" s="232"/>
      <c r="VS79" s="232"/>
      <c r="VT79" s="232"/>
      <c r="VU79" s="232"/>
      <c r="VV79" s="232"/>
      <c r="VW79" s="232"/>
      <c r="VX79" s="232"/>
      <c r="VY79" s="232"/>
      <c r="VZ79" s="232"/>
      <c r="WA79" s="232"/>
      <c r="WB79" s="232"/>
      <c r="WC79" s="232"/>
      <c r="WD79" s="232"/>
      <c r="WE79" s="232"/>
      <c r="WF79" s="232"/>
      <c r="WG79" s="232"/>
      <c r="WH79" s="232"/>
      <c r="WI79" s="232"/>
      <c r="WJ79" s="232"/>
      <c r="WK79" s="232"/>
      <c r="WL79" s="232"/>
      <c r="WM79" s="232"/>
      <c r="WN79" s="232"/>
      <c r="WO79" s="232"/>
      <c r="WP79" s="232"/>
      <c r="WQ79" s="232"/>
      <c r="WR79" s="232"/>
      <c r="WS79" s="232"/>
      <c r="WT79" s="232"/>
      <c r="WU79" s="232"/>
      <c r="WV79" s="232"/>
      <c r="WW79" s="232"/>
      <c r="WX79" s="232"/>
      <c r="WY79" s="232"/>
      <c r="WZ79" s="232"/>
      <c r="XA79" s="232"/>
      <c r="XB79" s="232"/>
      <c r="XC79" s="232"/>
      <c r="XD79" s="232"/>
      <c r="XE79" s="232"/>
      <c r="XF79" s="232"/>
      <c r="XG79" s="232"/>
      <c r="XH79" s="232"/>
      <c r="XI79" s="232"/>
      <c r="XJ79" s="232"/>
      <c r="XK79" s="232"/>
      <c r="XL79" s="232"/>
      <c r="XM79" s="232"/>
      <c r="XN79" s="232"/>
      <c r="XO79" s="232"/>
      <c r="XP79" s="232"/>
      <c r="XQ79" s="232"/>
      <c r="XR79" s="232"/>
      <c r="XS79" s="232"/>
      <c r="XT79" s="232"/>
      <c r="XU79" s="232"/>
      <c r="XV79" s="232"/>
      <c r="XW79" s="232"/>
      <c r="XX79" s="232"/>
      <c r="XY79" s="232"/>
      <c r="XZ79" s="232"/>
      <c r="YA79" s="232"/>
      <c r="YB79" s="232"/>
      <c r="YC79" s="232"/>
      <c r="YD79" s="232"/>
      <c r="YE79" s="232"/>
      <c r="YF79" s="232"/>
      <c r="YG79" s="232"/>
      <c r="YH79" s="232"/>
      <c r="YI79" s="232"/>
      <c r="YJ79" s="232"/>
      <c r="YK79" s="232"/>
      <c r="YL79" s="232"/>
      <c r="YM79" s="232"/>
      <c r="YN79" s="232"/>
      <c r="YO79" s="232"/>
      <c r="YP79" s="232"/>
      <c r="YQ79" s="232"/>
      <c r="YR79" s="232"/>
      <c r="YS79" s="232"/>
      <c r="YT79" s="232"/>
      <c r="YU79" s="232"/>
      <c r="YV79" s="232"/>
      <c r="YW79" s="232"/>
      <c r="YX79" s="232"/>
      <c r="YY79" s="232"/>
      <c r="YZ79" s="232"/>
      <c r="ZA79" s="232"/>
      <c r="ZB79" s="232"/>
      <c r="ZC79" s="232"/>
      <c r="ZD79" s="232"/>
      <c r="ZE79" s="232"/>
      <c r="ZF79" s="232"/>
      <c r="ZG79" s="232"/>
      <c r="ZH79" s="232"/>
      <c r="ZI79" s="232"/>
      <c r="ZJ79" s="232"/>
      <c r="ZK79" s="232"/>
      <c r="ZL79" s="232"/>
      <c r="ZM79" s="232"/>
      <c r="ZN79" s="232"/>
      <c r="ZO79" s="232"/>
      <c r="ZP79" s="232"/>
      <c r="ZQ79" s="232"/>
      <c r="ZR79" s="232"/>
      <c r="ZS79" s="232"/>
      <c r="ZT79" s="232"/>
      <c r="ZU79" s="232"/>
      <c r="ZV79" s="232"/>
      <c r="ZW79" s="232"/>
      <c r="ZX79" s="232"/>
      <c r="ZY79" s="232"/>
      <c r="ZZ79" s="232"/>
      <c r="AAA79" s="232"/>
      <c r="AAB79" s="232"/>
      <c r="AAC79" s="232"/>
      <c r="AAD79" s="232"/>
      <c r="AAE79" s="232"/>
      <c r="AAF79" s="232"/>
      <c r="AAG79" s="232"/>
      <c r="AAH79" s="232"/>
      <c r="AAI79" s="232"/>
      <c r="AAJ79" s="232"/>
      <c r="AAK79" s="232"/>
      <c r="AAL79" s="232"/>
      <c r="AAM79" s="232"/>
      <c r="AAN79" s="232"/>
      <c r="AAO79" s="232"/>
      <c r="AAP79" s="232"/>
      <c r="AAQ79" s="232"/>
      <c r="AAR79" s="232"/>
      <c r="AAS79" s="232"/>
      <c r="AAT79" s="232"/>
      <c r="AAU79" s="232"/>
      <c r="AAV79" s="232"/>
      <c r="AAW79" s="232"/>
      <c r="AAX79" s="232"/>
      <c r="AAY79" s="232"/>
      <c r="AAZ79" s="232"/>
      <c r="ABA79" s="232"/>
      <c r="ABB79" s="232"/>
      <c r="ABC79" s="232"/>
      <c r="ABD79" s="232"/>
      <c r="ABE79" s="232"/>
      <c r="ABF79" s="232"/>
      <c r="ABG79" s="232"/>
      <c r="ABH79" s="232"/>
      <c r="ABI79" s="232"/>
      <c r="ABJ79" s="232"/>
      <c r="ABK79" s="232"/>
      <c r="ABL79" s="232"/>
      <c r="ABM79" s="232"/>
      <c r="ABN79" s="232"/>
      <c r="ABO79" s="232"/>
      <c r="ABP79" s="232"/>
      <c r="ABQ79" s="232"/>
      <c r="ABR79" s="232"/>
      <c r="ABS79" s="232"/>
      <c r="ABT79" s="232"/>
      <c r="ABU79" s="232"/>
      <c r="ABV79" s="232"/>
      <c r="ABW79" s="232"/>
      <c r="ABX79" s="232"/>
      <c r="ABY79" s="232"/>
      <c r="ABZ79" s="232"/>
      <c r="ACA79" s="232"/>
      <c r="ACB79" s="232"/>
      <c r="ACC79" s="232"/>
      <c r="ACD79" s="232"/>
      <c r="ACE79" s="232"/>
      <c r="ACF79" s="232"/>
      <c r="ACG79" s="232"/>
      <c r="ACH79" s="232"/>
      <c r="ACI79" s="232"/>
      <c r="ACJ79" s="232"/>
      <c r="ACK79" s="232"/>
      <c r="ACL79" s="232"/>
      <c r="ACM79" s="232"/>
      <c r="ACN79" s="232"/>
      <c r="ACO79" s="232"/>
      <c r="ACP79" s="232"/>
      <c r="ACQ79" s="232"/>
      <c r="ACR79" s="232"/>
      <c r="ACS79" s="232"/>
      <c r="ACT79" s="232"/>
      <c r="ACU79" s="232"/>
      <c r="ACV79" s="232"/>
      <c r="ACW79" s="232"/>
      <c r="ACX79" s="232"/>
      <c r="ACY79" s="232"/>
      <c r="ACZ79" s="232"/>
      <c r="ADA79" s="232"/>
      <c r="ADB79" s="232"/>
      <c r="ADC79" s="232"/>
      <c r="ADD79" s="232"/>
      <c r="ADE79" s="232"/>
      <c r="ADF79" s="232"/>
      <c r="ADG79" s="232"/>
      <c r="ADH79" s="232"/>
      <c r="ADI79" s="232"/>
      <c r="ADJ79" s="232"/>
      <c r="ADK79" s="232"/>
      <c r="ADL79" s="232"/>
      <c r="ADM79" s="232"/>
      <c r="ADN79" s="232"/>
      <c r="ADO79" s="232"/>
      <c r="ADP79" s="232"/>
      <c r="ADQ79" s="232"/>
      <c r="ADR79" s="232"/>
      <c r="ADS79" s="232"/>
      <c r="ADT79" s="232"/>
      <c r="ADU79" s="232"/>
      <c r="ADV79" s="232"/>
      <c r="ADW79" s="232"/>
      <c r="ADX79" s="232"/>
      <c r="ADY79" s="232"/>
      <c r="ADZ79" s="232"/>
      <c r="AEA79" s="232"/>
      <c r="AEB79" s="232"/>
      <c r="AEC79" s="232"/>
      <c r="AED79" s="232"/>
      <c r="AEE79" s="232"/>
      <c r="AEF79" s="232"/>
      <c r="AEG79" s="232"/>
      <c r="AEH79" s="232"/>
      <c r="AEI79" s="232"/>
      <c r="AEJ79" s="232"/>
      <c r="AEK79" s="232"/>
      <c r="AEL79" s="232"/>
      <c r="AEM79" s="232"/>
      <c r="AEN79" s="232"/>
      <c r="AEO79" s="232"/>
      <c r="AEP79" s="232"/>
      <c r="AEQ79" s="232"/>
      <c r="AER79" s="232"/>
      <c r="AES79" s="232"/>
      <c r="AET79" s="232"/>
      <c r="AEU79" s="232"/>
      <c r="AEV79" s="232"/>
      <c r="AEW79" s="232"/>
      <c r="AEX79" s="232"/>
      <c r="AEY79" s="232"/>
      <c r="AEZ79" s="232"/>
      <c r="AFA79" s="232"/>
      <c r="AFB79" s="232"/>
      <c r="AFC79" s="232"/>
      <c r="AFD79" s="232"/>
      <c r="AFE79" s="232"/>
      <c r="AFF79" s="232"/>
      <c r="AFG79" s="232"/>
      <c r="AFH79" s="232"/>
      <c r="AFI79" s="232"/>
      <c r="AFJ79" s="232"/>
      <c r="AFK79" s="232"/>
      <c r="AFL79" s="232"/>
      <c r="AFM79" s="232"/>
      <c r="AFN79" s="232"/>
      <c r="AFO79" s="232"/>
      <c r="AFP79" s="232"/>
      <c r="AFQ79" s="232"/>
      <c r="AFR79" s="232"/>
      <c r="AFS79" s="232"/>
      <c r="AFT79" s="232"/>
      <c r="AFU79" s="232"/>
      <c r="AFV79" s="232"/>
      <c r="AFW79" s="232"/>
      <c r="AFX79" s="232"/>
      <c r="AFY79" s="232"/>
      <c r="AFZ79" s="232"/>
      <c r="AGA79" s="232"/>
      <c r="AGB79" s="232"/>
      <c r="AGC79" s="232"/>
      <c r="AGD79" s="232"/>
      <c r="AGE79" s="232"/>
      <c r="AGF79" s="232"/>
      <c r="AGG79" s="232"/>
      <c r="AGH79" s="232"/>
      <c r="AGI79" s="232"/>
      <c r="AGJ79" s="232"/>
      <c r="AGK79" s="232"/>
      <c r="AGL79" s="232"/>
      <c r="AGM79" s="232"/>
      <c r="AGN79" s="232"/>
      <c r="AGO79" s="232"/>
      <c r="AGP79" s="232"/>
      <c r="AGQ79" s="232"/>
      <c r="AGR79" s="232"/>
      <c r="AGS79" s="232"/>
      <c r="AGT79" s="232"/>
      <c r="AGU79" s="232"/>
      <c r="AGV79" s="232"/>
      <c r="AGW79" s="232"/>
      <c r="AGX79" s="232"/>
      <c r="AGY79" s="232"/>
      <c r="AGZ79" s="232"/>
      <c r="AHA79" s="232"/>
      <c r="AHB79" s="232"/>
      <c r="AHC79" s="232"/>
      <c r="AHD79" s="232"/>
      <c r="AHE79" s="232"/>
      <c r="AHF79" s="232"/>
      <c r="AHG79" s="232"/>
      <c r="AHH79" s="232"/>
      <c r="AHI79" s="232"/>
      <c r="AHJ79" s="232"/>
      <c r="AHK79" s="232"/>
      <c r="AHL79" s="232"/>
      <c r="AHM79" s="232"/>
      <c r="AHN79" s="232"/>
      <c r="AHO79" s="232"/>
      <c r="AHP79" s="232"/>
      <c r="AHQ79" s="232"/>
      <c r="AHR79" s="232"/>
      <c r="AHS79" s="232"/>
      <c r="AHT79" s="232"/>
      <c r="AHU79" s="232"/>
      <c r="AHV79" s="232"/>
      <c r="AHW79" s="232"/>
      <c r="AHX79" s="232"/>
    </row>
    <row r="80" spans="1:908" x14ac:dyDescent="0.25">
      <c r="A80" s="232"/>
      <c r="B80" s="206" t="s">
        <v>3450</v>
      </c>
      <c r="C80" s="140" t="s">
        <v>1606</v>
      </c>
    </row>
    <row r="81" spans="1:6" x14ac:dyDescent="0.25">
      <c r="A81" s="232"/>
      <c r="B81" s="206" t="s">
        <v>3451</v>
      </c>
      <c r="C81" s="140" t="s">
        <v>1550</v>
      </c>
      <c r="D81" s="140" t="s">
        <v>1679</v>
      </c>
    </row>
    <row r="82" spans="1:6" x14ac:dyDescent="0.25">
      <c r="A82" s="232"/>
      <c r="B82" s="206" t="s">
        <v>3452</v>
      </c>
      <c r="C82" s="140" t="s">
        <v>1557</v>
      </c>
    </row>
    <row r="83" spans="1:6" x14ac:dyDescent="0.25">
      <c r="A83" s="232"/>
      <c r="B83" s="206" t="s">
        <v>3453</v>
      </c>
      <c r="C83" s="140" t="s">
        <v>18</v>
      </c>
      <c r="D83" s="140" t="s">
        <v>17</v>
      </c>
    </row>
    <row r="84" spans="1:6" x14ac:dyDescent="0.25">
      <c r="A84" s="232"/>
      <c r="B84" s="206" t="s">
        <v>3454</v>
      </c>
      <c r="C84" s="140" t="s">
        <v>18</v>
      </c>
      <c r="D84" s="140" t="s">
        <v>17</v>
      </c>
    </row>
    <row r="85" spans="1:6" x14ac:dyDescent="0.25">
      <c r="A85" s="232"/>
      <c r="B85" s="206" t="s">
        <v>448</v>
      </c>
      <c r="C85" s="140" t="s">
        <v>1645</v>
      </c>
      <c r="D85" s="140" t="s">
        <v>1692</v>
      </c>
      <c r="E85" s="140" t="s">
        <v>1729</v>
      </c>
      <c r="F85" s="140" t="s">
        <v>1761</v>
      </c>
    </row>
    <row r="86" spans="1:6" x14ac:dyDescent="0.25">
      <c r="A86" s="232"/>
      <c r="B86" s="206" t="s">
        <v>3455</v>
      </c>
      <c r="C86" s="140" t="s">
        <v>1632</v>
      </c>
    </row>
  </sheetData>
  <mergeCells count="16">
    <mergeCell ref="A80:A86"/>
    <mergeCell ref="A43:AHX43"/>
    <mergeCell ref="A44:A48"/>
    <mergeCell ref="A49:AHX49"/>
    <mergeCell ref="A50:A78"/>
    <mergeCell ref="A79:AHX79"/>
    <mergeCell ref="A17:A33"/>
    <mergeCell ref="A34:AHX34"/>
    <mergeCell ref="A35:A39"/>
    <mergeCell ref="A40:AHX40"/>
    <mergeCell ref="A41:A42"/>
    <mergeCell ref="A1:AHX1"/>
    <mergeCell ref="A2:A10"/>
    <mergeCell ref="A11:AHX11"/>
    <mergeCell ref="A12:A15"/>
    <mergeCell ref="A16:AHX16"/>
  </mergeCells>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10</vt:i4>
      </vt:variant>
      <vt:variant>
        <vt:lpstr>Named Ranges</vt:lpstr>
      </vt:variant>
      <vt:variant>
        <vt:i4>86</vt:i4>
      </vt:variant>
    </vt:vector>
  </HeadingPairs>
  <TitlesOfParts>
    <vt:vector size="96" baseType="lpstr">
      <vt:lpstr>Instructions</vt:lpstr>
      <vt:lpstr>Images</vt:lpstr>
      <vt:lpstr>Example</vt:lpstr>
      <vt:lpstr>Data Definitions</vt:lpstr>
      <vt:lpstr>Dropdown Lists</vt:lpstr>
      <vt:lpstr>AttributePTDMAP</vt:lpstr>
      <vt:lpstr>Template</vt:lpstr>
      <vt:lpstr>Browse Data</vt:lpstr>
      <vt:lpstr>Conditions List</vt:lpstr>
      <vt:lpstr>Valid Values</vt:lpstr>
      <vt:lpstr>attributeMapFeedProductType</vt:lpstr>
      <vt:lpstr>brand_name</vt:lpstr>
      <vt:lpstr>CONDITION_LIST_0</vt:lpstr>
      <vt:lpstr>CONDITION_LIST_1</vt:lpstr>
      <vt:lpstr>CONDITION_LIST_2</vt:lpstr>
      <vt:lpstr>CONDITION_LIST_3</vt:lpstr>
      <vt:lpstr>feed_product_type</vt:lpstr>
      <vt:lpstr>item_sku</vt:lpstr>
      <vt:lpstr>leotardage_range_description</vt:lpstr>
      <vt:lpstr>leotardare_batteries_included</vt:lpstr>
      <vt:lpstr>leotardbatteries_required</vt:lpstr>
      <vt:lpstr>leotardbattery_cell_composition</vt:lpstr>
      <vt:lpstr>leotardbattery_type</vt:lpstr>
      <vt:lpstr>leotardbattery_weight_unit_of_measure</vt:lpstr>
      <vt:lpstr>leotardcalifornia_proposition__chemical_names</vt:lpstr>
      <vt:lpstr>leotardcalifornia_proposition__compliance_type</vt:lpstr>
      <vt:lpstr>leotardcare_instructions</vt:lpstr>
      <vt:lpstr>leotardchest_size_unit_of_measure</vt:lpstr>
      <vt:lpstr>leotardclosure_type</vt:lpstr>
      <vt:lpstr>leotardcolor_map</vt:lpstr>
      <vt:lpstr>leotardcompliance_media_content_language</vt:lpstr>
      <vt:lpstr>leotardcompliance_media_content_type</vt:lpstr>
      <vt:lpstr>leotardcondition_type</vt:lpstr>
      <vt:lpstr>leotardcountry_of_origin</vt:lpstr>
      <vt:lpstr>leotardcpsia_cautionary_statement</vt:lpstr>
      <vt:lpstr>leotardcurrency</vt:lpstr>
      <vt:lpstr>leotarddepartment_name</vt:lpstr>
      <vt:lpstr>leotardduration_unit_of_measure</vt:lpstr>
      <vt:lpstr>leotardexternal_product_id_type</vt:lpstr>
      <vt:lpstr>leotardfabric_wash</vt:lpstr>
      <vt:lpstr>leotardfcc_radio_frequency_emission_compliance_registration_status</vt:lpstr>
      <vt:lpstr>leotardfit_type</vt:lpstr>
      <vt:lpstr>leotardflash_point_unit_of_measure</vt:lpstr>
      <vt:lpstr>leotardfulfillment_center_id</vt:lpstr>
      <vt:lpstr>leotardghs_classification_class</vt:lpstr>
      <vt:lpstr>leotardimport_designation</vt:lpstr>
      <vt:lpstr>leotardincluded_components</vt:lpstr>
      <vt:lpstr>leotardis_autographed</vt:lpstr>
      <vt:lpstr>leotarditem_type</vt:lpstr>
      <vt:lpstr>leotarditem_volume_unit_of_measure</vt:lpstr>
      <vt:lpstr>leotarditem_weight_unit_of_measure</vt:lpstr>
      <vt:lpstr>leotardleague_name</vt:lpstr>
      <vt:lpstr>leotardlegal_compliance_certification_status</vt:lpstr>
      <vt:lpstr>leotardlifecycle_supply_type</vt:lpstr>
      <vt:lpstr>leotardlifestyle</vt:lpstr>
      <vt:lpstr>leotardlithium_battery_energy_content_unit_of_measure</vt:lpstr>
      <vt:lpstr>leotardlithium_battery_packaging</vt:lpstr>
      <vt:lpstr>leotardlithium_battery_weight_unit_of_measure</vt:lpstr>
      <vt:lpstr>leotardmaterial_type</vt:lpstr>
      <vt:lpstr>leotardmerchant_shipping_group_name</vt:lpstr>
      <vt:lpstr>leotardneck_style</vt:lpstr>
      <vt:lpstr>leotardoffering_can_be_gift_messaged</vt:lpstr>
      <vt:lpstr>leotardoffering_can_be_giftwrapped</vt:lpstr>
      <vt:lpstr>leotardpackage_height_unit_of_measure</vt:lpstr>
      <vt:lpstr>leotardpackage_length_unit_of_measure</vt:lpstr>
      <vt:lpstr>leotardpackage_level</vt:lpstr>
      <vt:lpstr>leotardpackage_weight_unit_of_measure</vt:lpstr>
      <vt:lpstr>leotardpackage_width_unit_of_measure</vt:lpstr>
      <vt:lpstr>leotardparent_child</vt:lpstr>
      <vt:lpstr>leotardpesticide_marking_registration_status</vt:lpstr>
      <vt:lpstr>leotardpesticide_marking_type</vt:lpstr>
      <vt:lpstr>leotardpricing_action</vt:lpstr>
      <vt:lpstr>leotardproduct_tax_code</vt:lpstr>
      <vt:lpstr>leotardprogressive_discount_type</vt:lpstr>
      <vt:lpstr>leotardquantity_price_type</vt:lpstr>
      <vt:lpstr>leotardrecommended_uses_for_product</vt:lpstr>
      <vt:lpstr>leotardregulation_type</vt:lpstr>
      <vt:lpstr>leotardrelationship_type</vt:lpstr>
      <vt:lpstr>leotardseasons</vt:lpstr>
      <vt:lpstr>leotardsize_map</vt:lpstr>
      <vt:lpstr>leotardsleeve_type</vt:lpstr>
      <vt:lpstr>leotardspecial_size_type</vt:lpstr>
      <vt:lpstr>leotardsport_type</vt:lpstr>
      <vt:lpstr>leotardstrap_type</vt:lpstr>
      <vt:lpstr>leotardsupplier_declared_dg_hz_regulation</vt:lpstr>
      <vt:lpstr>leotardsupplier_declared_material_regulation</vt:lpstr>
      <vt:lpstr>leotardtarget_gender</vt:lpstr>
      <vt:lpstr>leotardteam_name</vt:lpstr>
      <vt:lpstr>leotardtheme</vt:lpstr>
      <vt:lpstr>leotardupdate_delete</vt:lpstr>
      <vt:lpstr>leotardvariation_theme</vt:lpstr>
      <vt:lpstr>leotardweave_type</vt:lpstr>
      <vt:lpstr>merchant_shipping_group_name</vt:lpstr>
      <vt:lpstr>optionalAttributePTDMap</vt:lpstr>
      <vt:lpstr>preferredAttributePTDMap</vt:lpstr>
      <vt:lpstr>requiredAttributePTDMap</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Amazon</dc:creator>
  <cp:keywords/>
  <dc:description/>
  <cp:lastModifiedBy>stephen buczak</cp:lastModifiedBy>
  <dcterms:created xsi:type="dcterms:W3CDTF">2012-05-03T10:29:09Z</dcterms:created>
  <dcterms:modified xsi:type="dcterms:W3CDTF">2025-04-03T17:20:40Z</dcterms:modified>
  <cp:category/>
  <cp:contentStatus/>
</cp:coreProperties>
</file>