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ЭтаКнига"/>
  <bookViews>
    <workbookView windowWidth="19635" windowHeight="7620"/>
  </bookViews>
  <sheets>
    <sheet name="100_23К" sheetId="1" r:id="rId1"/>
  </sheets>
  <definedNames>
    <definedName name="_xlnm.Print_Titles" localSheetId="0">'100_23К'!$5:$5</definedName>
    <definedName name="_xlnm.Print_Area" localSheetId="0">'100_23К'!$A$1:$M$146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<sst xmlns="http://schemas.openxmlformats.org/spreadsheetml/2006/main" count="650" uniqueCount="143">
  <si>
    <t xml:space="preserve"> </t>
  </si>
  <si>
    <t>Заявка №</t>
  </si>
  <si>
    <t>1057/23К</t>
  </si>
  <si>
    <t xml:space="preserve">от </t>
  </si>
  <si>
    <t>№
п/п</t>
  </si>
  <si>
    <t>Шифр проекта / расходники/инструмент/непроектные МТР</t>
  </si>
  <si>
    <t>№ договора</t>
  </si>
  <si>
    <t>№
 здания</t>
  </si>
  <si>
    <t>Вид работ</t>
  </si>
  <si>
    <t>Требуемый срок поставки</t>
  </si>
  <si>
    <t>Наименование МТР</t>
  </si>
  <si>
    <t>Технические характеристики</t>
  </si>
  <si>
    <t>Ед. 
изм.</t>
  </si>
  <si>
    <t>Кол-во</t>
  </si>
  <si>
    <t>Инициатор (Кто заказал (ФИО))</t>
  </si>
  <si>
    <t>Подрядчик выполняющий работы/собственные силы</t>
  </si>
  <si>
    <t>Примечание</t>
  </si>
  <si>
    <t>не проект</t>
  </si>
  <si>
    <t>23к, 23к/1</t>
  </si>
  <si>
    <t>Канализация наружная 23к - 23к/1</t>
  </si>
  <si>
    <t>Труба гофрированная Корсис ∅ 160</t>
  </si>
  <si>
    <t>м.п.</t>
  </si>
  <si>
    <t>Вентиляция</t>
  </si>
  <si>
    <t>Отвод 90° из тонколистовой оцинкованной стали, δ=0,7мм</t>
  </si>
  <si>
    <t>0207-2024-ОВ5.2</t>
  </si>
  <si>
    <t>45\1</t>
  </si>
  <si>
    <t>Ø 315</t>
  </si>
  <si>
    <t>шт</t>
  </si>
  <si>
    <t>Ø450</t>
  </si>
  <si>
    <t>Ø400</t>
  </si>
  <si>
    <t>Ø 630</t>
  </si>
  <si>
    <t>580х580</t>
  </si>
  <si>
    <t>Ø 900</t>
  </si>
  <si>
    <t>Ø 710</t>
  </si>
  <si>
    <t>Ø 250</t>
  </si>
  <si>
    <t>Ø 160</t>
  </si>
  <si>
    <t>Ø 500</t>
  </si>
  <si>
    <t>Ø 125</t>
  </si>
  <si>
    <t>Ø 350</t>
  </si>
  <si>
    <t>Переход из тонколистовой оцинкованной стали, δ=0.7мм</t>
  </si>
  <si>
    <t>Ø315/Ø450</t>
  </si>
  <si>
    <t>Ø315/Ø400</t>
  </si>
  <si>
    <t>Ø500/Ø630</t>
  </si>
  <si>
    <t>Ø250/Ø160</t>
  </si>
  <si>
    <t>Ø315/Ø160</t>
  </si>
  <si>
    <t>Ø250/Ø400</t>
  </si>
  <si>
    <t>Ø250/Ø315</t>
  </si>
  <si>
    <t>Ø450/Ø400</t>
  </si>
  <si>
    <t>Ø160/Ø250</t>
  </si>
  <si>
    <t xml:space="preserve"> Ø630/Ø710</t>
  </si>
  <si>
    <t>Ø500/Ø710</t>
  </si>
  <si>
    <t>Ø450/580х580</t>
  </si>
  <si>
    <t>Ø450/Ø560</t>
  </si>
  <si>
    <t>Ø400/Ø200</t>
  </si>
  <si>
    <t>Ø450/Ø315</t>
  </si>
  <si>
    <t>Ø400/Ø500</t>
  </si>
  <si>
    <t>Ø250/Ø200</t>
  </si>
  <si>
    <t>Ø630/Ø560</t>
  </si>
  <si>
    <t>Ø630/Ø450</t>
  </si>
  <si>
    <t>Ø500/Ø560</t>
  </si>
  <si>
    <t>0207-2024-ОВ5.2.</t>
  </si>
  <si>
    <t>Переход Ø350/605х305+(шина20мм)</t>
  </si>
  <si>
    <t>Переход Ø350/Ø250</t>
  </si>
  <si>
    <t>Ø 630/Ø900</t>
  </si>
  <si>
    <t>Ø500/1200х900</t>
  </si>
  <si>
    <t>Ø900/1530х1200</t>
  </si>
  <si>
    <t>Тройник из тонколистовой оцинкованной стали, δ=0.7мм</t>
  </si>
  <si>
    <t>Ø125/Ø125/Ø125</t>
  </si>
  <si>
    <t>Ø 250/Ø 250/Ø 250</t>
  </si>
  <si>
    <t>Ø250/Ø160/Ø250</t>
  </si>
  <si>
    <t>Ø 315/Ø 315/Ø 315</t>
  </si>
  <si>
    <t>Ø315/Ø200/Ø315</t>
  </si>
  <si>
    <t>Ø315/Ø250/Ø315</t>
  </si>
  <si>
    <t>Ø315/Ø160/Ø315</t>
  </si>
  <si>
    <t>Ø400/Ø315/Ø400</t>
  </si>
  <si>
    <t>Ø400/Ø250/Ø400</t>
  </si>
  <si>
    <t>Ø400/Ø125/Ø400</t>
  </si>
  <si>
    <t>Ø400/Ø160/Ø400</t>
  </si>
  <si>
    <t>Ø630/Ø315/Ø630</t>
  </si>
  <si>
    <t>Ø630/Ø250/Ø630</t>
  </si>
  <si>
    <t>Ø710/Ø250/Ø710</t>
  </si>
  <si>
    <t>Ø560/Ø315/Ø560</t>
  </si>
  <si>
    <t>Ø560/Ø250/Ø560</t>
  </si>
  <si>
    <t>Ø500/Ø160/Ø500</t>
  </si>
  <si>
    <t>Ø500/Ø315/Ø500</t>
  </si>
  <si>
    <t>Ø500/Ø400/Ø500</t>
  </si>
  <si>
    <t xml:space="preserve"> Ø 500/Ø 500/Ø 500</t>
  </si>
  <si>
    <t>710х500/Ø315/Ø500</t>
  </si>
  <si>
    <t>Ø500/Ø250/Ø500</t>
  </si>
  <si>
    <t>Ø450/Ø315/450</t>
  </si>
  <si>
    <t>Ø450/Ø250/Ø450</t>
  </si>
  <si>
    <t>Ø400хØ400хØ400</t>
  </si>
  <si>
    <t xml:space="preserve"> Ø 900/Ø 900/Ø 900</t>
  </si>
  <si>
    <t xml:space="preserve"> Ø 450/Ø 450/Ø 450</t>
  </si>
  <si>
    <t xml:space="preserve"> Ø 450/Ø 160/Ø 450</t>
  </si>
  <si>
    <t>Тройник Ø350хØ350хØ350(ниппель)</t>
  </si>
  <si>
    <t>Ниппель (соединение труба в трубу)</t>
  </si>
  <si>
    <t xml:space="preserve"> Ø 125</t>
  </si>
  <si>
    <t>Ø 450</t>
  </si>
  <si>
    <t xml:space="preserve"> Ø 160</t>
  </si>
  <si>
    <t>Ø560</t>
  </si>
  <si>
    <t>Ø200</t>
  </si>
  <si>
    <t>Ø900</t>
  </si>
  <si>
    <t>Трехсторонний насадок с огнезадерживающей сеткой</t>
  </si>
  <si>
    <t>Ø315/400х400</t>
  </si>
  <si>
    <t>Ø200/250х250</t>
  </si>
  <si>
    <t>Ø160/200х200</t>
  </si>
  <si>
    <t>Ø250/300х300</t>
  </si>
  <si>
    <t>Ø125/150х150</t>
  </si>
  <si>
    <t>Ø400/450х450</t>
  </si>
  <si>
    <t>Дроссель клапан</t>
  </si>
  <si>
    <t>Ø125</t>
  </si>
  <si>
    <t>Ø160</t>
  </si>
  <si>
    <t>Ø250</t>
  </si>
  <si>
    <t>Ø315</t>
  </si>
  <si>
    <t>Фланец для круглого воздуховода из тонколистовой оцинкованной стали</t>
  </si>
  <si>
    <t>Ø500</t>
  </si>
  <si>
    <t>Ø630</t>
  </si>
  <si>
    <t>Ø710</t>
  </si>
  <si>
    <t>Фланец для прямоугольного воздуховода из тонколистовой оцинкованной стали</t>
  </si>
  <si>
    <t>1200х900</t>
  </si>
  <si>
    <t>1200х1300</t>
  </si>
  <si>
    <t>1200х1530</t>
  </si>
  <si>
    <t>Решетка наружная типа РН</t>
  </si>
  <si>
    <t>РН 1300х800</t>
  </si>
  <si>
    <t>РН 1400х1400</t>
  </si>
  <si>
    <t>Воздуховод из тонколистовой оцинкованной стали, δ=0.7мм</t>
  </si>
  <si>
    <t>п.м.</t>
  </si>
  <si>
    <t>710х500</t>
  </si>
  <si>
    <t>1530х1200</t>
  </si>
  <si>
    <t>Лючок питометражный</t>
  </si>
  <si>
    <t>Воздушная тепловая завеса</t>
  </si>
  <si>
    <t>Воздушная тепловая завеса, длинной 805мм, макс. Мощность 4кВт</t>
  </si>
  <si>
    <t>Крепления воздуховодов</t>
  </si>
  <si>
    <t>КГ</t>
  </si>
  <si>
    <t>Переходы на вентиляторы ВР-80-75 №8</t>
  </si>
  <si>
    <t>Переход 715х1000 (плюс шина 30мм)/ ф800 +фланец L1200</t>
  </si>
  <si>
    <t>Переход 715х1040(плюс шина 30мм)/ ф800 +фланец L1200</t>
  </si>
  <si>
    <t>Переход 560х560(плюс шина 30мм)/ ф400(ниппель)L500</t>
  </si>
  <si>
    <t>Составил:</t>
  </si>
  <si>
    <t>Савченко Павел Владимирович</t>
  </si>
  <si>
    <t>Согласовал:</t>
  </si>
  <si>
    <t>Шапеев Сергей Константинович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</si>
</sst>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m"/>
  </numFmts>
  <fonts count="30">
    <font>
      <sz val="11"/>
      <color theme="1"/>
      <name val="Calibri"/>
      <charset val="134"/>
      <scheme val="minor"/>
    </font>
    <font>
      <sz val="12"/>
      <color theme="1"/>
      <name val="Times New Roman"/>
      <charset val="204"/>
    </font>
    <font>
      <sz val="12"/>
      <name val="Times New Roman"/>
      <charset val="204"/>
    </font>
    <font>
      <sz val="10"/>
      <name val="Times New Roman"/>
      <charset val="204"/>
    </font>
    <font>
      <b/>
      <sz val="12"/>
      <color theme="1"/>
      <name val="Times New Roman"/>
      <charset val="204"/>
    </font>
    <font>
      <sz val="12"/>
      <color theme="1"/>
      <name val="GOST 2.304 type A"/>
      <charset val="204"/>
    </font>
    <font>
      <sz val="14"/>
      <color theme="1"/>
      <name val="GOST 2.304 type A"/>
      <charset val="204"/>
    </font>
    <font>
      <b/>
      <sz val="12"/>
      <color theme="1"/>
      <name val="GOST 2.304 type A"/>
      <charset val="204"/>
    </font>
    <font>
      <sz val="16"/>
      <color theme="1"/>
      <name val="GOST 2.304 type A"/>
      <charset val="204"/>
    </font>
    <font>
      <sz val="11"/>
      <color theme="1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11" applyNumberFormat="0" applyAlignment="0" applyProtection="0">
      <alignment vertical="center"/>
    </xf>
    <xf numFmtId="0" fontId="20" fillId="4" borderId="12" applyNumberFormat="0" applyAlignment="0" applyProtection="0">
      <alignment vertical="center"/>
    </xf>
    <xf numFmtId="0" fontId="21" fillId="4" borderId="11" applyNumberFormat="0" applyAlignment="0" applyProtection="0">
      <alignment vertical="center"/>
    </xf>
    <xf numFmtId="0" fontId="22" fillId="5" borderId="13" applyNumberFormat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9" fillId="0" borderId="0"/>
  </cellStyleXfs>
  <cellXfs count="36">
    <xf numFmtId="0" fontId="0" fillId="0" borderId="0" xfId="0"/>
    <xf numFmtId="0" fontId="1" fillId="0" borderId="0" xfId="49" applyFont="1"/>
    <xf numFmtId="0" fontId="1" fillId="0" borderId="0" xfId="49" applyFont="1" applyAlignment="1">
      <alignment horizontal="center"/>
    </xf>
    <xf numFmtId="0" fontId="2" fillId="0" borderId="0" xfId="49" applyFont="1" applyAlignment="1">
      <alignment horizontal="right"/>
    </xf>
    <xf numFmtId="0" fontId="1" fillId="0" borderId="1" xfId="49" applyFont="1" applyBorder="1"/>
    <xf numFmtId="0" fontId="2" fillId="0" borderId="0" xfId="49" applyFont="1" applyAlignment="1">
      <alignment horizontal="center" vertical="center"/>
    </xf>
    <xf numFmtId="180" fontId="1" fillId="0" borderId="1" xfId="49" applyNumberFormat="1" applyFont="1" applyBorder="1"/>
    <xf numFmtId="181" fontId="3" fillId="0" borderId="0" xfId="49" applyNumberFormat="1" applyFont="1"/>
    <xf numFmtId="0" fontId="1" fillId="0" borderId="0" xfId="49" applyFont="1" applyAlignment="1">
      <alignment horizontal="right"/>
    </xf>
    <xf numFmtId="180" fontId="1" fillId="0" borderId="0" xfId="49" applyNumberFormat="1" applyFont="1"/>
    <xf numFmtId="180" fontId="2" fillId="0" borderId="0" xfId="49" applyNumberFormat="1" applyFont="1"/>
    <xf numFmtId="0" fontId="2" fillId="0" borderId="0" xfId="49" applyFont="1"/>
    <xf numFmtId="0" fontId="1" fillId="0" borderId="2" xfId="49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3" xfId="49" applyFont="1" applyBorder="1" applyAlignment="1">
      <alignment horizontal="center" vertical="center" wrapText="1"/>
    </xf>
    <xf numFmtId="0" fontId="1" fillId="0" borderId="3" xfId="49" applyFont="1" applyBorder="1" applyAlignment="1">
      <alignment horizontal="center" vertical="center"/>
    </xf>
    <xf numFmtId="0" fontId="5" fillId="0" borderId="4" xfId="49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80" fontId="5" fillId="0" borderId="4" xfId="49" applyNumberFormat="1" applyFont="1" applyBorder="1" applyAlignment="1">
      <alignment horizontal="center" vertical="center" wrapText="1"/>
    </xf>
    <xf numFmtId="0" fontId="6" fillId="0" borderId="4" xfId="49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/>
    </xf>
    <xf numFmtId="0" fontId="5" fillId="0" borderId="0" xfId="49" applyFont="1"/>
    <xf numFmtId="0" fontId="5" fillId="0" borderId="0" xfId="49" applyFont="1" applyAlignment="1">
      <alignment horizontal="right"/>
    </xf>
    <xf numFmtId="0" fontId="5" fillId="0" borderId="6" xfId="49" applyFont="1" applyBorder="1"/>
    <xf numFmtId="0" fontId="8" fillId="0" borderId="7" xfId="0" applyFont="1" applyBorder="1" applyAlignment="1">
      <alignment horizontal="left" wrapText="1"/>
    </xf>
    <xf numFmtId="0" fontId="1" fillId="0" borderId="6" xfId="49" applyFont="1" applyBorder="1"/>
    <xf numFmtId="0" fontId="1" fillId="0" borderId="0" xfId="49" applyFont="1" applyAlignment="1">
      <alignment horizontal="center" vertical="top"/>
    </xf>
    <xf numFmtId="0" fontId="1" fillId="0" borderId="6" xfId="49" applyFont="1" applyBorder="1" applyAlignment="1">
      <alignment horizontal="right"/>
    </xf>
    <xf numFmtId="0" fontId="9" fillId="0" borderId="0" xfId="49"/>
    <xf numFmtId="0" fontId="8" fillId="0" borderId="0" xfId="0" applyFont="1" applyAlignment="1">
      <alignment wrapText="1"/>
    </xf>
    <xf numFmtId="0" fontId="9" fillId="0" borderId="0" xfId="49" applyAlignment="1">
      <alignment horizontal="left"/>
    </xf>
    <xf numFmtId="0" fontId="7" fillId="0" borderId="4" xfId="0" applyFont="1" applyBorder="1" applyAlignment="1">
      <alignment horizontal="center" vertical="center"/>
    </xf>
    <xf numFmtId="0" fontId="5" fillId="0" borderId="1" xfId="49" applyFont="1" applyBorder="1"/>
    <xf numFmtId="0" fontId="8" fillId="0" borderId="0" xfId="0" applyFont="1"/>
  </cellXfs>
  <cellStyles count="50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Обычный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1">
    <tabColor rgb="FF00B050"/>
    <pageSetUpPr fitToPage="1"/>
  </sheetPr>
  <dimension ref="A1:AI215"/>
  <sheetViews>
    <sheetView tabSelected="1" view="pageBreakPreview" zoomScale="70" zoomScaleNormal="70" topLeftCell="A46" workbookViewId="0">
      <selection activeCell="O143" sqref="O143"/>
    </sheetView>
  </sheetViews>
  <sheetFormatPr defaultColWidth="9" defaultRowHeight="15.75"/>
  <cols>
    <col min="1" max="1" width="5.85714285714286" style="1" customWidth="1"/>
    <col min="2" max="2" width="22.5714285714286" style="1" customWidth="1"/>
    <col min="3" max="3" width="11" style="1" customWidth="1"/>
    <col min="4" max="4" width="10.2857142857143" style="1" customWidth="1"/>
    <col min="5" max="5" width="14.2857142857143" style="1" customWidth="1"/>
    <col min="6" max="6" width="16.5714285714286" style="1" customWidth="1"/>
    <col min="7" max="7" width="62.5714285714286" style="1" customWidth="1"/>
    <col min="8" max="8" width="17.8571428571429" style="1" customWidth="1"/>
    <col min="9" max="9" width="8.14285714285714" style="1" customWidth="1"/>
    <col min="10" max="10" width="8.14285714285714" style="2" customWidth="1"/>
    <col min="11" max="11" width="18.8571428571429" style="1" hidden="1" customWidth="1"/>
    <col min="12" max="12" width="29.7142857142857" style="1" hidden="1" customWidth="1"/>
    <col min="13" max="13" width="37.8571428571429" style="1" customWidth="1"/>
    <col min="14" max="14" width="10.2857142857143" style="1" customWidth="1"/>
    <col min="15" max="16" width="12.4285714285714" style="1" customWidth="1"/>
    <col min="17" max="17" width="13.5714285714286" style="1" customWidth="1"/>
    <col min="18" max="18" width="9" style="1"/>
    <col min="19" max="19" width="48" style="1" customWidth="1"/>
    <col min="20" max="20" width="9.85714285714286" style="1" customWidth="1"/>
    <col min="21" max="22" width="18.2857142857143" style="1" customWidth="1"/>
    <col min="23" max="23" width="19.8571428571429" style="1" customWidth="1"/>
    <col min="24" max="25" width="18.2857142857143" style="1" customWidth="1"/>
    <col min="26" max="27" width="14.4285714285714" style="1" customWidth="1"/>
    <col min="28" max="28" width="19.8571428571429" style="1" customWidth="1"/>
    <col min="29" max="30" width="23.7142857142857" style="1" customWidth="1"/>
    <col min="31" max="33" width="29.7142857142857" style="1" customWidth="1"/>
    <col min="34" max="34" width="8.28571428571429" style="1" customWidth="1"/>
    <col min="35" max="35" width="12.7142857142857" style="1" customWidth="1"/>
    <col min="36" max="16384" width="9" style="1"/>
  </cols>
  <sheetData>
    <row r="1" spans="1:1">
      <c r="A1" s="1" t="s">
        <v>0</v>
      </c>
    </row>
    <row r="2" spans="3:8">
      <c r="C2" s="3" t="s">
        <v>1</v>
      </c>
      <c r="D2" s="4" t="s">
        <v>2</v>
      </c>
      <c r="E2" s="5" t="s">
        <v>3</v>
      </c>
      <c r="F2" s="6">
        <v>45989</v>
      </c>
      <c r="H2" s="7"/>
    </row>
    <row r="3" spans="3:8">
      <c r="C3" s="8"/>
      <c r="E3" s="9"/>
      <c r="G3" s="10"/>
      <c r="H3" s="11"/>
    </row>
    <row r="5" ht="63" spans="1:35">
      <c r="A5" s="12" t="s">
        <v>4</v>
      </c>
      <c r="B5" s="13" t="s">
        <v>5</v>
      </c>
      <c r="C5" s="14" t="s">
        <v>6</v>
      </c>
      <c r="D5" s="14" t="s">
        <v>7</v>
      </c>
      <c r="E5" s="14" t="s">
        <v>8</v>
      </c>
      <c r="F5" s="14" t="s">
        <v>9</v>
      </c>
      <c r="G5" s="15" t="s">
        <v>10</v>
      </c>
      <c r="H5" s="14" t="s">
        <v>11</v>
      </c>
      <c r="I5" s="14" t="s">
        <v>12</v>
      </c>
      <c r="J5" s="14" t="s">
        <v>13</v>
      </c>
      <c r="K5" s="13" t="s">
        <v>14</v>
      </c>
      <c r="L5" s="13" t="s">
        <v>15</v>
      </c>
      <c r="M5" s="20" t="s">
        <v>16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  <row r="6" ht="45" spans="1:35">
      <c r="A6" s="16">
        <v>1</v>
      </c>
      <c r="B6" s="17" t="s">
        <v>17</v>
      </c>
      <c r="C6" s="16"/>
      <c r="D6" s="16" t="s">
        <v>18</v>
      </c>
      <c r="E6" s="16" t="s">
        <v>19</v>
      </c>
      <c r="F6" s="18">
        <v>45995</v>
      </c>
      <c r="G6" s="19" t="s">
        <v>20</v>
      </c>
      <c r="H6" s="16"/>
      <c r="I6" s="16" t="s">
        <v>21</v>
      </c>
      <c r="J6" s="16">
        <v>200</v>
      </c>
      <c r="K6" s="21"/>
      <c r="L6" s="21"/>
      <c r="M6" s="2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</row>
    <row r="7" ht="36" spans="1:35">
      <c r="A7" s="16">
        <v>1</v>
      </c>
      <c r="B7" s="17"/>
      <c r="C7" s="16"/>
      <c r="D7" s="16"/>
      <c r="E7" s="16" t="s">
        <v>22</v>
      </c>
      <c r="F7" s="18">
        <v>45994</v>
      </c>
      <c r="G7" s="19" t="s">
        <v>23</v>
      </c>
      <c r="H7" s="16"/>
      <c r="I7" s="16"/>
      <c r="J7" s="16"/>
      <c r="K7" s="21"/>
      <c r="L7" s="21"/>
      <c r="M7" s="22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</row>
    <row r="8" ht="18" spans="1:35">
      <c r="A8" s="16">
        <v>2</v>
      </c>
      <c r="B8" s="17" t="s">
        <v>24</v>
      </c>
      <c r="C8" s="16"/>
      <c r="D8" s="16" t="s">
        <v>25</v>
      </c>
      <c r="E8" s="16" t="s">
        <v>22</v>
      </c>
      <c r="F8" s="18">
        <v>45994</v>
      </c>
      <c r="G8" s="19" t="s">
        <v>26</v>
      </c>
      <c r="H8" s="16"/>
      <c r="I8" s="16" t="s">
        <v>27</v>
      </c>
      <c r="J8" s="16">
        <v>22</v>
      </c>
      <c r="K8" s="21"/>
      <c r="L8" s="21"/>
      <c r="M8" s="22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</row>
    <row r="9" ht="18" spans="1:35">
      <c r="A9" s="16">
        <v>3</v>
      </c>
      <c r="B9" s="17" t="s">
        <v>24</v>
      </c>
      <c r="C9" s="16"/>
      <c r="D9" s="16" t="s">
        <v>25</v>
      </c>
      <c r="E9" s="16" t="s">
        <v>22</v>
      </c>
      <c r="F9" s="18">
        <v>45994</v>
      </c>
      <c r="G9" s="19" t="s">
        <v>28</v>
      </c>
      <c r="H9" s="16"/>
      <c r="I9" s="16" t="s">
        <v>27</v>
      </c>
      <c r="J9" s="16">
        <v>5</v>
      </c>
      <c r="K9" s="21"/>
      <c r="L9" s="21"/>
      <c r="M9" s="22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</row>
    <row r="10" ht="18" spans="1:35">
      <c r="A10" s="16">
        <v>4</v>
      </c>
      <c r="B10" s="17" t="s">
        <v>24</v>
      </c>
      <c r="C10" s="16"/>
      <c r="D10" s="16" t="s">
        <v>25</v>
      </c>
      <c r="E10" s="16" t="s">
        <v>22</v>
      </c>
      <c r="F10" s="18">
        <v>45994</v>
      </c>
      <c r="G10" s="19" t="s">
        <v>29</v>
      </c>
      <c r="H10" s="16"/>
      <c r="I10" s="16" t="s">
        <v>27</v>
      </c>
      <c r="J10" s="16">
        <v>9</v>
      </c>
      <c r="K10" s="21"/>
      <c r="L10" s="21"/>
      <c r="M10" s="22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</row>
    <row r="11" ht="18" spans="1:35">
      <c r="A11" s="16">
        <v>5</v>
      </c>
      <c r="B11" s="17" t="s">
        <v>24</v>
      </c>
      <c r="C11" s="16"/>
      <c r="D11" s="16" t="s">
        <v>25</v>
      </c>
      <c r="E11" s="16" t="s">
        <v>22</v>
      </c>
      <c r="F11" s="18">
        <v>45994</v>
      </c>
      <c r="G11" s="19" t="s">
        <v>30</v>
      </c>
      <c r="H11" s="16"/>
      <c r="I11" s="16" t="s">
        <v>27</v>
      </c>
      <c r="J11" s="16">
        <v>4</v>
      </c>
      <c r="K11" s="21"/>
      <c r="L11" s="21"/>
      <c r="M11" s="22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</row>
    <row r="12" ht="18" spans="1:35">
      <c r="A12" s="16">
        <v>6</v>
      </c>
      <c r="B12" s="17" t="s">
        <v>24</v>
      </c>
      <c r="C12" s="16"/>
      <c r="D12" s="16" t="s">
        <v>25</v>
      </c>
      <c r="E12" s="16" t="s">
        <v>22</v>
      </c>
      <c r="F12" s="18">
        <v>45994</v>
      </c>
      <c r="G12" s="19" t="s">
        <v>31</v>
      </c>
      <c r="H12" s="16"/>
      <c r="I12" s="16" t="s">
        <v>27</v>
      </c>
      <c r="J12" s="16">
        <v>2</v>
      </c>
      <c r="K12" s="21"/>
      <c r="L12" s="21"/>
      <c r="M12" s="2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</row>
    <row r="13" ht="18" spans="1:35">
      <c r="A13" s="16">
        <v>7</v>
      </c>
      <c r="B13" s="17" t="s">
        <v>24</v>
      </c>
      <c r="C13" s="16"/>
      <c r="D13" s="16" t="s">
        <v>25</v>
      </c>
      <c r="E13" s="16" t="s">
        <v>22</v>
      </c>
      <c r="F13" s="18">
        <v>45994</v>
      </c>
      <c r="G13" s="19" t="s">
        <v>32</v>
      </c>
      <c r="H13" s="16"/>
      <c r="I13" s="16" t="s">
        <v>27</v>
      </c>
      <c r="J13" s="16">
        <v>10</v>
      </c>
      <c r="K13" s="21"/>
      <c r="L13" s="21"/>
      <c r="M13" s="22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</row>
    <row r="14" ht="18" spans="1:35">
      <c r="A14" s="16">
        <v>8</v>
      </c>
      <c r="B14" s="17" t="s">
        <v>24</v>
      </c>
      <c r="C14" s="16"/>
      <c r="D14" s="16" t="s">
        <v>25</v>
      </c>
      <c r="E14" s="16" t="s">
        <v>22</v>
      </c>
      <c r="F14" s="18">
        <v>45994</v>
      </c>
      <c r="G14" s="19" t="s">
        <v>33</v>
      </c>
      <c r="H14" s="16"/>
      <c r="I14" s="16" t="s">
        <v>27</v>
      </c>
      <c r="J14" s="16">
        <v>3</v>
      </c>
      <c r="K14" s="21"/>
      <c r="L14" s="21"/>
      <c r="M14" s="22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</row>
    <row r="15" ht="18" spans="1:35">
      <c r="A15" s="16">
        <v>9</v>
      </c>
      <c r="B15" s="17" t="s">
        <v>24</v>
      </c>
      <c r="C15" s="16"/>
      <c r="D15" s="16" t="s">
        <v>25</v>
      </c>
      <c r="E15" s="16" t="s">
        <v>22</v>
      </c>
      <c r="F15" s="18">
        <v>45994</v>
      </c>
      <c r="G15" s="19" t="s">
        <v>34</v>
      </c>
      <c r="H15" s="16"/>
      <c r="I15" s="16" t="s">
        <v>27</v>
      </c>
      <c r="J15" s="16">
        <v>35</v>
      </c>
      <c r="K15" s="21"/>
      <c r="L15" s="21"/>
      <c r="M15" s="22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</row>
    <row r="16" ht="18" spans="1:35">
      <c r="A16" s="16">
        <v>10</v>
      </c>
      <c r="B16" s="17" t="s">
        <v>24</v>
      </c>
      <c r="C16" s="16"/>
      <c r="D16" s="16" t="s">
        <v>25</v>
      </c>
      <c r="E16" s="16" t="s">
        <v>22</v>
      </c>
      <c r="F16" s="18">
        <v>45994</v>
      </c>
      <c r="G16" s="19"/>
      <c r="H16" s="16"/>
      <c r="I16" s="16" t="s">
        <v>27</v>
      </c>
      <c r="J16" s="16">
        <v>9</v>
      </c>
      <c r="K16" s="21"/>
      <c r="L16" s="21"/>
      <c r="M16" s="22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</row>
    <row r="17" ht="18" spans="1:35">
      <c r="A17" s="16">
        <v>11</v>
      </c>
      <c r="B17" s="17" t="s">
        <v>24</v>
      </c>
      <c r="C17" s="16"/>
      <c r="D17" s="16" t="s">
        <v>25</v>
      </c>
      <c r="E17" s="16" t="s">
        <v>22</v>
      </c>
      <c r="F17" s="18">
        <v>45994</v>
      </c>
      <c r="G17" s="19" t="s">
        <v>35</v>
      </c>
      <c r="H17" s="16"/>
      <c r="I17" s="16" t="s">
        <v>27</v>
      </c>
      <c r="J17" s="16">
        <v>7</v>
      </c>
      <c r="K17" s="21"/>
      <c r="L17" s="21"/>
      <c r="M17" s="22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</row>
    <row r="18" ht="18" spans="1:35">
      <c r="A18" s="16">
        <v>12</v>
      </c>
      <c r="B18" s="17" t="s">
        <v>24</v>
      </c>
      <c r="C18" s="16"/>
      <c r="D18" s="16" t="s">
        <v>25</v>
      </c>
      <c r="E18" s="16" t="s">
        <v>22</v>
      </c>
      <c r="F18" s="18">
        <v>45994</v>
      </c>
      <c r="G18" s="19" t="s">
        <v>36</v>
      </c>
      <c r="H18" s="16"/>
      <c r="I18" s="16" t="s">
        <v>27</v>
      </c>
      <c r="J18" s="16">
        <v>5</v>
      </c>
      <c r="K18" s="21"/>
      <c r="L18" s="21"/>
      <c r="M18" s="22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</row>
    <row r="19" ht="18" spans="1:35">
      <c r="A19" s="16">
        <v>13</v>
      </c>
      <c r="B19" s="17" t="s">
        <v>24</v>
      </c>
      <c r="C19" s="16"/>
      <c r="D19" s="16" t="s">
        <v>25</v>
      </c>
      <c r="E19" s="16" t="s">
        <v>22</v>
      </c>
      <c r="F19" s="18">
        <v>45994</v>
      </c>
      <c r="G19" s="19" t="s">
        <v>37</v>
      </c>
      <c r="H19" s="16"/>
      <c r="I19" s="16" t="s">
        <v>27</v>
      </c>
      <c r="J19" s="16">
        <v>5</v>
      </c>
      <c r="K19" s="21"/>
      <c r="L19" s="21"/>
      <c r="M19" s="22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</row>
    <row r="20" ht="18" spans="1:35">
      <c r="A20" s="16">
        <v>14</v>
      </c>
      <c r="B20" s="17" t="s">
        <v>24</v>
      </c>
      <c r="C20" s="16"/>
      <c r="D20" s="16" t="s">
        <v>25</v>
      </c>
      <c r="E20" s="16" t="s">
        <v>22</v>
      </c>
      <c r="F20" s="18">
        <v>45994</v>
      </c>
      <c r="G20" s="19" t="s">
        <v>38</v>
      </c>
      <c r="H20" s="16"/>
      <c r="I20" s="16" t="s">
        <v>27</v>
      </c>
      <c r="J20" s="16">
        <v>4</v>
      </c>
      <c r="K20" s="21"/>
      <c r="L20" s="21"/>
      <c r="M20" s="22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</row>
    <row r="21" ht="36" spans="1:35">
      <c r="A21" s="16">
        <v>15</v>
      </c>
      <c r="B21" s="17"/>
      <c r="C21" s="16"/>
      <c r="D21" s="16"/>
      <c r="E21" s="16" t="s">
        <v>22</v>
      </c>
      <c r="F21" s="18">
        <v>45994</v>
      </c>
      <c r="G21" s="19" t="s">
        <v>39</v>
      </c>
      <c r="H21" s="16"/>
      <c r="I21" s="16"/>
      <c r="J21" s="16"/>
      <c r="K21" s="21"/>
      <c r="L21" s="21"/>
      <c r="M21" s="22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</row>
    <row r="22" ht="18" spans="1:35">
      <c r="A22" s="16">
        <v>16</v>
      </c>
      <c r="B22" s="17" t="s">
        <v>24</v>
      </c>
      <c r="C22" s="16"/>
      <c r="D22" s="16" t="s">
        <v>25</v>
      </c>
      <c r="E22" s="16" t="s">
        <v>22</v>
      </c>
      <c r="F22" s="18">
        <v>45994</v>
      </c>
      <c r="G22" s="19" t="s">
        <v>40</v>
      </c>
      <c r="H22" s="16"/>
      <c r="I22" s="16" t="s">
        <v>27</v>
      </c>
      <c r="J22" s="16">
        <v>6</v>
      </c>
      <c r="K22" s="21"/>
      <c r="L22" s="21"/>
      <c r="M22" s="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</row>
    <row r="23" ht="18" spans="1:35">
      <c r="A23" s="16">
        <v>17</v>
      </c>
      <c r="B23" s="17" t="s">
        <v>24</v>
      </c>
      <c r="C23" s="16"/>
      <c r="D23" s="16" t="s">
        <v>25</v>
      </c>
      <c r="E23" s="16" t="s">
        <v>22</v>
      </c>
      <c r="F23" s="18">
        <v>45994</v>
      </c>
      <c r="G23" s="19" t="s">
        <v>41</v>
      </c>
      <c r="H23" s="16"/>
      <c r="I23" s="16" t="s">
        <v>27</v>
      </c>
      <c r="J23" s="16">
        <v>6</v>
      </c>
      <c r="K23" s="21"/>
      <c r="L23" s="21"/>
      <c r="M23" s="22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</row>
    <row r="24" ht="18" spans="1:35">
      <c r="A24" s="16">
        <v>18</v>
      </c>
      <c r="B24" s="17" t="s">
        <v>24</v>
      </c>
      <c r="C24" s="16"/>
      <c r="D24" s="16" t="s">
        <v>25</v>
      </c>
      <c r="E24" s="16" t="s">
        <v>22</v>
      </c>
      <c r="F24" s="18">
        <v>45994</v>
      </c>
      <c r="G24" s="19" t="s">
        <v>42</v>
      </c>
      <c r="H24" s="16"/>
      <c r="I24" s="16" t="s">
        <v>27</v>
      </c>
      <c r="J24" s="16">
        <v>4</v>
      </c>
      <c r="K24" s="21"/>
      <c r="L24" s="21"/>
      <c r="M24" s="22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</row>
    <row r="25" ht="18" spans="1:35">
      <c r="A25" s="16">
        <v>19</v>
      </c>
      <c r="B25" s="17" t="s">
        <v>24</v>
      </c>
      <c r="C25" s="16"/>
      <c r="D25" s="16" t="s">
        <v>25</v>
      </c>
      <c r="E25" s="16" t="s">
        <v>22</v>
      </c>
      <c r="F25" s="18">
        <v>45994</v>
      </c>
      <c r="G25" s="19" t="s">
        <v>43</v>
      </c>
      <c r="H25" s="16"/>
      <c r="I25" s="16" t="s">
        <v>27</v>
      </c>
      <c r="J25" s="16">
        <v>1</v>
      </c>
      <c r="K25" s="21"/>
      <c r="L25" s="21"/>
      <c r="M25" s="22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 ht="18" spans="1:35">
      <c r="A26" s="16">
        <v>20</v>
      </c>
      <c r="B26" s="17" t="s">
        <v>24</v>
      </c>
      <c r="C26" s="16"/>
      <c r="D26" s="16" t="s">
        <v>25</v>
      </c>
      <c r="E26" s="16" t="s">
        <v>22</v>
      </c>
      <c r="F26" s="18">
        <v>45994</v>
      </c>
      <c r="G26" s="19" t="s">
        <v>44</v>
      </c>
      <c r="H26" s="16"/>
      <c r="I26" s="16" t="s">
        <v>27</v>
      </c>
      <c r="J26" s="16">
        <v>1</v>
      </c>
      <c r="K26" s="21"/>
      <c r="L26" s="21"/>
      <c r="M26" s="22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</row>
    <row r="27" ht="18" spans="1:35">
      <c r="A27" s="16">
        <v>21</v>
      </c>
      <c r="B27" s="17" t="s">
        <v>24</v>
      </c>
      <c r="C27" s="16"/>
      <c r="D27" s="16" t="s">
        <v>25</v>
      </c>
      <c r="E27" s="16" t="s">
        <v>22</v>
      </c>
      <c r="F27" s="18">
        <v>45994</v>
      </c>
      <c r="G27" s="19" t="s">
        <v>45</v>
      </c>
      <c r="H27" s="16"/>
      <c r="I27" s="16" t="s">
        <v>27</v>
      </c>
      <c r="J27" s="16">
        <v>6</v>
      </c>
      <c r="K27" s="21"/>
      <c r="L27" s="21"/>
      <c r="M27" s="22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 ht="18" spans="1:35">
      <c r="A28" s="16">
        <v>22</v>
      </c>
      <c r="B28" s="17" t="s">
        <v>24</v>
      </c>
      <c r="C28" s="16"/>
      <c r="D28" s="16" t="s">
        <v>25</v>
      </c>
      <c r="E28" s="16" t="s">
        <v>22</v>
      </c>
      <c r="F28" s="18">
        <v>45994</v>
      </c>
      <c r="G28" s="19" t="s">
        <v>46</v>
      </c>
      <c r="H28" s="16"/>
      <c r="I28" s="16" t="s">
        <v>27</v>
      </c>
      <c r="J28" s="16">
        <v>5</v>
      </c>
      <c r="K28" s="21"/>
      <c r="L28" s="21"/>
      <c r="M28" s="22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</row>
    <row r="29" ht="18" spans="1:35">
      <c r="A29" s="16">
        <v>23</v>
      </c>
      <c r="B29" s="17" t="s">
        <v>24</v>
      </c>
      <c r="C29" s="16"/>
      <c r="D29" s="16" t="s">
        <v>25</v>
      </c>
      <c r="E29" s="16" t="s">
        <v>22</v>
      </c>
      <c r="F29" s="18">
        <v>45994</v>
      </c>
      <c r="G29" s="19" t="s">
        <v>47</v>
      </c>
      <c r="H29" s="16"/>
      <c r="I29" s="16" t="s">
        <v>27</v>
      </c>
      <c r="J29" s="16">
        <v>2</v>
      </c>
      <c r="K29" s="21"/>
      <c r="L29" s="21"/>
      <c r="M29" s="22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</row>
    <row r="30" ht="18" spans="1:35">
      <c r="A30" s="16">
        <v>24</v>
      </c>
      <c r="B30" s="17" t="s">
        <v>24</v>
      </c>
      <c r="C30" s="16"/>
      <c r="D30" s="16" t="s">
        <v>25</v>
      </c>
      <c r="E30" s="16" t="s">
        <v>22</v>
      </c>
      <c r="F30" s="18">
        <v>45994</v>
      </c>
      <c r="G30" s="19" t="s">
        <v>48</v>
      </c>
      <c r="H30" s="16"/>
      <c r="I30" s="16" t="s">
        <v>27</v>
      </c>
      <c r="J30" s="16">
        <v>4</v>
      </c>
      <c r="K30" s="21"/>
      <c r="L30" s="21"/>
      <c r="M30" s="22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</row>
    <row r="31" ht="18" spans="1:35">
      <c r="A31" s="16">
        <v>25</v>
      </c>
      <c r="B31" s="17" t="s">
        <v>24</v>
      </c>
      <c r="C31" s="16"/>
      <c r="D31" s="16" t="s">
        <v>25</v>
      </c>
      <c r="E31" s="16" t="s">
        <v>22</v>
      </c>
      <c r="F31" s="18">
        <v>45994</v>
      </c>
      <c r="G31" s="19" t="s">
        <v>49</v>
      </c>
      <c r="H31" s="16"/>
      <c r="I31" s="16" t="s">
        <v>27</v>
      </c>
      <c r="J31" s="16">
        <v>4</v>
      </c>
      <c r="K31" s="21"/>
      <c r="L31" s="21"/>
      <c r="M31" s="22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</row>
    <row r="32" ht="18" spans="1:35">
      <c r="A32" s="16">
        <v>26</v>
      </c>
      <c r="B32" s="17" t="s">
        <v>24</v>
      </c>
      <c r="C32" s="16"/>
      <c r="D32" s="16" t="s">
        <v>25</v>
      </c>
      <c r="E32" s="16" t="s">
        <v>22</v>
      </c>
      <c r="F32" s="18">
        <v>45994</v>
      </c>
      <c r="G32" s="19" t="s">
        <v>50</v>
      </c>
      <c r="H32" s="16"/>
      <c r="I32" s="16" t="s">
        <v>27</v>
      </c>
      <c r="J32" s="16">
        <v>2</v>
      </c>
      <c r="K32" s="21"/>
      <c r="L32" s="21"/>
      <c r="M32" s="2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</row>
    <row r="33" ht="18" spans="1:35">
      <c r="A33" s="16">
        <v>27</v>
      </c>
      <c r="B33" s="17" t="s">
        <v>24</v>
      </c>
      <c r="C33" s="16"/>
      <c r="D33" s="16" t="s">
        <v>25</v>
      </c>
      <c r="E33" s="16" t="s">
        <v>22</v>
      </c>
      <c r="F33" s="18">
        <v>45994</v>
      </c>
      <c r="G33" s="19" t="s">
        <v>51</v>
      </c>
      <c r="H33" s="16"/>
      <c r="I33" s="16" t="s">
        <v>27</v>
      </c>
      <c r="J33" s="16">
        <v>4</v>
      </c>
      <c r="K33" s="21"/>
      <c r="L33" s="21"/>
      <c r="M33" s="22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</row>
    <row r="34" ht="18" spans="1:35">
      <c r="A34" s="16">
        <v>28</v>
      </c>
      <c r="B34" s="17" t="s">
        <v>24</v>
      </c>
      <c r="C34" s="16"/>
      <c r="D34" s="16" t="s">
        <v>25</v>
      </c>
      <c r="E34" s="16" t="s">
        <v>22</v>
      </c>
      <c r="F34" s="18">
        <v>45994</v>
      </c>
      <c r="G34" s="19" t="s">
        <v>52</v>
      </c>
      <c r="H34" s="16"/>
      <c r="I34" s="16" t="s">
        <v>27</v>
      </c>
      <c r="J34" s="16">
        <v>3</v>
      </c>
      <c r="K34" s="21"/>
      <c r="L34" s="21"/>
      <c r="M34" s="22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</row>
    <row r="35" ht="18" spans="1:35">
      <c r="A35" s="16">
        <v>29</v>
      </c>
      <c r="B35" s="17" t="s">
        <v>24</v>
      </c>
      <c r="C35" s="16"/>
      <c r="D35" s="16" t="s">
        <v>25</v>
      </c>
      <c r="E35" s="16" t="s">
        <v>22</v>
      </c>
      <c r="F35" s="18">
        <v>45994</v>
      </c>
      <c r="G35" s="19" t="s">
        <v>53</v>
      </c>
      <c r="H35" s="16"/>
      <c r="I35" s="16" t="s">
        <v>27</v>
      </c>
      <c r="J35" s="16">
        <v>1</v>
      </c>
      <c r="K35" s="21"/>
      <c r="L35" s="21"/>
      <c r="M35" s="22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</row>
    <row r="36" ht="18" spans="1:35">
      <c r="A36" s="16">
        <v>30</v>
      </c>
      <c r="B36" s="17" t="s">
        <v>24</v>
      </c>
      <c r="C36" s="16"/>
      <c r="D36" s="16" t="s">
        <v>25</v>
      </c>
      <c r="E36" s="16" t="s">
        <v>22</v>
      </c>
      <c r="F36" s="18">
        <v>45994</v>
      </c>
      <c r="G36" s="19" t="s">
        <v>54</v>
      </c>
      <c r="H36" s="16"/>
      <c r="I36" s="16" t="s">
        <v>27</v>
      </c>
      <c r="J36" s="16">
        <v>1</v>
      </c>
      <c r="K36" s="21"/>
      <c r="L36" s="21"/>
      <c r="M36" s="22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</row>
    <row r="37" ht="18" spans="1:35">
      <c r="A37" s="16">
        <v>31</v>
      </c>
      <c r="B37" s="17" t="s">
        <v>24</v>
      </c>
      <c r="C37" s="16"/>
      <c r="D37" s="16" t="s">
        <v>25</v>
      </c>
      <c r="E37" s="16" t="s">
        <v>22</v>
      </c>
      <c r="F37" s="18">
        <v>45994</v>
      </c>
      <c r="G37" s="19" t="s">
        <v>55</v>
      </c>
      <c r="H37" s="16"/>
      <c r="I37" s="16" t="s">
        <v>27</v>
      </c>
      <c r="J37" s="16">
        <v>6</v>
      </c>
      <c r="K37" s="21"/>
      <c r="L37" s="21"/>
      <c r="M37" s="22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</row>
    <row r="38" ht="18" spans="1:35">
      <c r="A38" s="16">
        <v>32</v>
      </c>
      <c r="B38" s="17" t="s">
        <v>24</v>
      </c>
      <c r="C38" s="16"/>
      <c r="D38" s="16" t="s">
        <v>25</v>
      </c>
      <c r="E38" s="16" t="s">
        <v>22</v>
      </c>
      <c r="F38" s="18">
        <v>45994</v>
      </c>
      <c r="G38" s="19" t="s">
        <v>56</v>
      </c>
      <c r="H38" s="16"/>
      <c r="I38" s="16" t="s">
        <v>27</v>
      </c>
      <c r="J38" s="16">
        <v>1</v>
      </c>
      <c r="K38" s="21"/>
      <c r="L38" s="21"/>
      <c r="M38" s="22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</row>
    <row r="39" ht="18" spans="1:35">
      <c r="A39" s="16">
        <v>33</v>
      </c>
      <c r="B39" s="17" t="s">
        <v>24</v>
      </c>
      <c r="C39" s="16"/>
      <c r="D39" s="16" t="s">
        <v>25</v>
      </c>
      <c r="E39" s="16" t="s">
        <v>22</v>
      </c>
      <c r="F39" s="18">
        <v>45994</v>
      </c>
      <c r="G39" s="19" t="s">
        <v>57</v>
      </c>
      <c r="H39" s="16"/>
      <c r="I39" s="16" t="s">
        <v>27</v>
      </c>
      <c r="J39" s="16">
        <v>1</v>
      </c>
      <c r="K39" s="21"/>
      <c r="L39" s="21"/>
      <c r="M39" s="22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</row>
    <row r="40" ht="18" spans="1:35">
      <c r="A40" s="16">
        <v>34</v>
      </c>
      <c r="B40" s="17" t="s">
        <v>24</v>
      </c>
      <c r="C40" s="16"/>
      <c r="D40" s="16" t="s">
        <v>25</v>
      </c>
      <c r="E40" s="16" t="s">
        <v>22</v>
      </c>
      <c r="F40" s="18">
        <v>45994</v>
      </c>
      <c r="G40" s="19" t="s">
        <v>58</v>
      </c>
      <c r="H40" s="16"/>
      <c r="I40" s="16" t="s">
        <v>27</v>
      </c>
      <c r="J40" s="16">
        <v>3</v>
      </c>
      <c r="K40" s="21"/>
      <c r="L40" s="21"/>
      <c r="M40" s="22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</row>
    <row r="41" ht="18" spans="1:35">
      <c r="A41" s="16">
        <v>35</v>
      </c>
      <c r="B41" s="17" t="s">
        <v>24</v>
      </c>
      <c r="C41" s="16"/>
      <c r="D41" s="16" t="s">
        <v>25</v>
      </c>
      <c r="E41" s="16" t="s">
        <v>22</v>
      </c>
      <c r="F41" s="18">
        <v>45994</v>
      </c>
      <c r="G41" s="19" t="s">
        <v>59</v>
      </c>
      <c r="H41" s="16"/>
      <c r="I41" s="16" t="s">
        <v>27</v>
      </c>
      <c r="J41" s="16">
        <v>1</v>
      </c>
      <c r="K41" s="21"/>
      <c r="L41" s="21"/>
      <c r="M41" s="22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</row>
    <row r="42" ht="18" spans="1:35">
      <c r="A42" s="16">
        <v>36</v>
      </c>
      <c r="B42" s="17" t="s">
        <v>60</v>
      </c>
      <c r="C42" s="16"/>
      <c r="D42" s="16">
        <v>43</v>
      </c>
      <c r="E42" s="16" t="s">
        <v>22</v>
      </c>
      <c r="F42" s="18">
        <v>45994</v>
      </c>
      <c r="G42" s="19" t="s">
        <v>61</v>
      </c>
      <c r="H42" s="16"/>
      <c r="I42" s="16" t="s">
        <v>27</v>
      </c>
      <c r="J42" s="16">
        <v>2</v>
      </c>
      <c r="K42" s="21"/>
      <c r="L42" s="21"/>
      <c r="M42" s="2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</row>
    <row r="43" ht="18" spans="1:35">
      <c r="A43" s="16">
        <v>37</v>
      </c>
      <c r="B43" s="17" t="s">
        <v>60</v>
      </c>
      <c r="C43" s="16"/>
      <c r="D43" s="16">
        <v>43</v>
      </c>
      <c r="E43" s="16" t="s">
        <v>22</v>
      </c>
      <c r="F43" s="18">
        <v>45994</v>
      </c>
      <c r="G43" s="19" t="s">
        <v>62</v>
      </c>
      <c r="H43" s="16"/>
      <c r="I43" s="16" t="s">
        <v>27</v>
      </c>
      <c r="J43" s="16">
        <v>2</v>
      </c>
      <c r="K43" s="21"/>
      <c r="L43" s="21"/>
      <c r="M43" s="22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</row>
    <row r="44" ht="18" spans="1:35">
      <c r="A44" s="16">
        <v>38</v>
      </c>
      <c r="B44" s="17" t="s">
        <v>24</v>
      </c>
      <c r="C44" s="16"/>
      <c r="D44" s="16" t="s">
        <v>25</v>
      </c>
      <c r="E44" s="16" t="s">
        <v>22</v>
      </c>
      <c r="F44" s="18">
        <v>45994</v>
      </c>
      <c r="G44" s="19" t="s">
        <v>63</v>
      </c>
      <c r="H44" s="16"/>
      <c r="I44" s="16" t="s">
        <v>27</v>
      </c>
      <c r="J44" s="16">
        <v>5</v>
      </c>
      <c r="K44" s="21"/>
      <c r="L44" s="21"/>
      <c r="M44" s="22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</row>
    <row r="45" ht="18" spans="1:35">
      <c r="A45" s="16">
        <v>39</v>
      </c>
      <c r="B45" s="17" t="s">
        <v>24</v>
      </c>
      <c r="C45" s="16"/>
      <c r="D45" s="16" t="s">
        <v>25</v>
      </c>
      <c r="E45" s="16" t="s">
        <v>22</v>
      </c>
      <c r="F45" s="18">
        <v>45994</v>
      </c>
      <c r="G45" s="19" t="s">
        <v>64</v>
      </c>
      <c r="H45" s="16"/>
      <c r="I45" s="16" t="s">
        <v>27</v>
      </c>
      <c r="J45" s="16">
        <v>2</v>
      </c>
      <c r="K45" s="21"/>
      <c r="L45" s="21"/>
      <c r="M45" s="22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</row>
    <row r="46" ht="18" spans="1:35">
      <c r="A46" s="16">
        <v>40</v>
      </c>
      <c r="B46" s="17" t="s">
        <v>24</v>
      </c>
      <c r="C46" s="16"/>
      <c r="D46" s="16" t="s">
        <v>25</v>
      </c>
      <c r="E46" s="16" t="s">
        <v>22</v>
      </c>
      <c r="F46" s="18">
        <v>45994</v>
      </c>
      <c r="G46" s="19" t="s">
        <v>65</v>
      </c>
      <c r="H46" s="16"/>
      <c r="I46" s="16" t="s">
        <v>27</v>
      </c>
      <c r="J46" s="16">
        <v>4</v>
      </c>
      <c r="K46" s="21"/>
      <c r="L46" s="21"/>
      <c r="M46" s="22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</row>
    <row r="47" ht="36" spans="1:35">
      <c r="A47" s="16">
        <v>41</v>
      </c>
      <c r="B47" s="17"/>
      <c r="C47" s="16"/>
      <c r="D47" s="16"/>
      <c r="E47" s="16" t="s">
        <v>22</v>
      </c>
      <c r="F47" s="18">
        <v>45994</v>
      </c>
      <c r="G47" s="19" t="s">
        <v>66</v>
      </c>
      <c r="H47" s="16"/>
      <c r="I47" s="16"/>
      <c r="J47" s="16"/>
      <c r="K47" s="21"/>
      <c r="L47" s="21"/>
      <c r="M47" s="22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</row>
    <row r="48" ht="18" spans="1:35">
      <c r="A48" s="16">
        <v>42</v>
      </c>
      <c r="B48" s="17" t="s">
        <v>24</v>
      </c>
      <c r="C48" s="16"/>
      <c r="D48" s="16" t="s">
        <v>25</v>
      </c>
      <c r="E48" s="16" t="s">
        <v>22</v>
      </c>
      <c r="F48" s="18">
        <v>45994</v>
      </c>
      <c r="G48" s="19" t="s">
        <v>67</v>
      </c>
      <c r="H48" s="16"/>
      <c r="I48" s="16" t="s">
        <v>27</v>
      </c>
      <c r="J48" s="16">
        <v>1</v>
      </c>
      <c r="K48" s="21"/>
      <c r="L48" s="21"/>
      <c r="M48" s="22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</row>
    <row r="49" ht="18" spans="1:35">
      <c r="A49" s="16">
        <v>43</v>
      </c>
      <c r="B49" s="17" t="s">
        <v>24</v>
      </c>
      <c r="C49" s="16"/>
      <c r="D49" s="16" t="s">
        <v>25</v>
      </c>
      <c r="E49" s="16" t="s">
        <v>22</v>
      </c>
      <c r="F49" s="18">
        <v>45994</v>
      </c>
      <c r="G49" s="19" t="s">
        <v>68</v>
      </c>
      <c r="H49" s="16"/>
      <c r="I49" s="16" t="s">
        <v>27</v>
      </c>
      <c r="J49" s="16">
        <v>20</v>
      </c>
      <c r="K49" s="21"/>
      <c r="L49" s="21"/>
      <c r="M49" s="22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</row>
    <row r="50" ht="18" spans="1:35">
      <c r="A50" s="16">
        <v>44</v>
      </c>
      <c r="B50" s="17" t="s">
        <v>24</v>
      </c>
      <c r="C50" s="16"/>
      <c r="D50" s="16" t="s">
        <v>25</v>
      </c>
      <c r="E50" s="16" t="s">
        <v>22</v>
      </c>
      <c r="F50" s="18">
        <v>45994</v>
      </c>
      <c r="G50" s="19" t="s">
        <v>69</v>
      </c>
      <c r="H50" s="16"/>
      <c r="I50" s="16" t="s">
        <v>27</v>
      </c>
      <c r="J50" s="16">
        <v>1</v>
      </c>
      <c r="K50" s="21"/>
      <c r="L50" s="21"/>
      <c r="M50" s="22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</row>
    <row r="51" ht="18" spans="1:35">
      <c r="A51" s="16">
        <v>45</v>
      </c>
      <c r="B51" s="17" t="s">
        <v>24</v>
      </c>
      <c r="C51" s="16"/>
      <c r="D51" s="16" t="s">
        <v>25</v>
      </c>
      <c r="E51" s="16" t="s">
        <v>22</v>
      </c>
      <c r="F51" s="18">
        <v>45994</v>
      </c>
      <c r="G51" s="19" t="s">
        <v>70</v>
      </c>
      <c r="H51" s="16"/>
      <c r="I51" s="16" t="s">
        <v>27</v>
      </c>
      <c r="J51" s="16">
        <v>17</v>
      </c>
      <c r="K51" s="21"/>
      <c r="L51" s="21"/>
      <c r="M51" s="22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</row>
    <row r="52" ht="18" spans="1:35">
      <c r="A52" s="16">
        <v>46</v>
      </c>
      <c r="B52" s="17" t="s">
        <v>24</v>
      </c>
      <c r="C52" s="16"/>
      <c r="D52" s="16" t="s">
        <v>25</v>
      </c>
      <c r="E52" s="16" t="s">
        <v>22</v>
      </c>
      <c r="F52" s="18">
        <v>45994</v>
      </c>
      <c r="G52" s="19" t="s">
        <v>71</v>
      </c>
      <c r="H52" s="16"/>
      <c r="I52" s="16" t="s">
        <v>27</v>
      </c>
      <c r="J52" s="16">
        <v>1</v>
      </c>
      <c r="K52" s="21"/>
      <c r="L52" s="21"/>
      <c r="M52" s="2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</row>
    <row r="53" ht="18" spans="1:35">
      <c r="A53" s="16">
        <v>47</v>
      </c>
      <c r="B53" s="17" t="s">
        <v>24</v>
      </c>
      <c r="C53" s="16"/>
      <c r="D53" s="16" t="s">
        <v>25</v>
      </c>
      <c r="E53" s="16" t="s">
        <v>22</v>
      </c>
      <c r="F53" s="18">
        <v>45994</v>
      </c>
      <c r="G53" s="19" t="s">
        <v>72</v>
      </c>
      <c r="H53" s="16"/>
      <c r="I53" s="16" t="s">
        <v>27</v>
      </c>
      <c r="J53" s="16">
        <v>2</v>
      </c>
      <c r="K53" s="21"/>
      <c r="L53" s="21"/>
      <c r="M53" s="22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</row>
    <row r="54" ht="18" spans="1:35">
      <c r="A54" s="16">
        <v>48</v>
      </c>
      <c r="B54" s="17" t="s">
        <v>24</v>
      </c>
      <c r="C54" s="16"/>
      <c r="D54" s="16" t="s">
        <v>25</v>
      </c>
      <c r="E54" s="16" t="s">
        <v>22</v>
      </c>
      <c r="F54" s="18">
        <v>45994</v>
      </c>
      <c r="G54" s="19" t="s">
        <v>73</v>
      </c>
      <c r="H54" s="16"/>
      <c r="I54" s="16" t="s">
        <v>27</v>
      </c>
      <c r="J54" s="16">
        <v>2</v>
      </c>
      <c r="K54" s="21"/>
      <c r="L54" s="21"/>
      <c r="M54" s="22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</row>
    <row r="55" ht="18" spans="1:35">
      <c r="A55" s="16">
        <v>49</v>
      </c>
      <c r="B55" s="17" t="s">
        <v>24</v>
      </c>
      <c r="C55" s="16"/>
      <c r="D55" s="16" t="s">
        <v>25</v>
      </c>
      <c r="E55" s="16" t="s">
        <v>22</v>
      </c>
      <c r="F55" s="18">
        <v>45994</v>
      </c>
      <c r="G55" s="19" t="s">
        <v>74</v>
      </c>
      <c r="H55" s="16"/>
      <c r="I55" s="16" t="s">
        <v>27</v>
      </c>
      <c r="J55" s="16">
        <v>2</v>
      </c>
      <c r="K55" s="21"/>
      <c r="L55" s="21"/>
      <c r="M55" s="22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</row>
    <row r="56" ht="18" spans="1:35">
      <c r="A56" s="16">
        <v>50</v>
      </c>
      <c r="B56" s="17" t="s">
        <v>24</v>
      </c>
      <c r="C56" s="16"/>
      <c r="D56" s="16" t="s">
        <v>25</v>
      </c>
      <c r="E56" s="16" t="s">
        <v>22</v>
      </c>
      <c r="F56" s="18">
        <v>45994</v>
      </c>
      <c r="G56" s="19" t="s">
        <v>75</v>
      </c>
      <c r="H56" s="16"/>
      <c r="I56" s="16" t="s">
        <v>27</v>
      </c>
      <c r="J56" s="16">
        <v>2</v>
      </c>
      <c r="K56" s="21"/>
      <c r="L56" s="21"/>
      <c r="M56" s="22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</row>
    <row r="57" ht="18" spans="1:35">
      <c r="A57" s="16">
        <v>51</v>
      </c>
      <c r="B57" s="17" t="s">
        <v>24</v>
      </c>
      <c r="C57" s="16"/>
      <c r="D57" s="16" t="s">
        <v>25</v>
      </c>
      <c r="E57" s="16" t="s">
        <v>22</v>
      </c>
      <c r="F57" s="18">
        <v>45994</v>
      </c>
      <c r="G57" s="19" t="s">
        <v>76</v>
      </c>
      <c r="H57" s="16"/>
      <c r="I57" s="16" t="s">
        <v>27</v>
      </c>
      <c r="J57" s="16">
        <v>1</v>
      </c>
      <c r="K57" s="21"/>
      <c r="L57" s="21"/>
      <c r="M57" s="22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</row>
    <row r="58" ht="18" spans="1:35">
      <c r="A58" s="16">
        <v>52</v>
      </c>
      <c r="B58" s="17" t="s">
        <v>24</v>
      </c>
      <c r="C58" s="16"/>
      <c r="D58" s="16" t="s">
        <v>25</v>
      </c>
      <c r="E58" s="16" t="s">
        <v>22</v>
      </c>
      <c r="F58" s="18">
        <v>45994</v>
      </c>
      <c r="G58" s="19" t="s">
        <v>77</v>
      </c>
      <c r="H58" s="16"/>
      <c r="I58" s="16" t="s">
        <v>27</v>
      </c>
      <c r="J58" s="16">
        <v>1</v>
      </c>
      <c r="K58" s="21"/>
      <c r="L58" s="21"/>
      <c r="M58" s="22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</row>
    <row r="59" ht="18" spans="1:35">
      <c r="A59" s="16">
        <v>53</v>
      </c>
      <c r="B59" s="17" t="s">
        <v>24</v>
      </c>
      <c r="C59" s="16"/>
      <c r="D59" s="16" t="s">
        <v>25</v>
      </c>
      <c r="E59" s="16" t="s">
        <v>22</v>
      </c>
      <c r="F59" s="18">
        <v>45994</v>
      </c>
      <c r="G59" s="19" t="s">
        <v>78</v>
      </c>
      <c r="H59" s="16"/>
      <c r="I59" s="16" t="s">
        <v>27</v>
      </c>
      <c r="J59" s="16">
        <v>1</v>
      </c>
      <c r="K59" s="21"/>
      <c r="L59" s="21"/>
      <c r="M59" s="22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</row>
    <row r="60" ht="18" spans="1:35">
      <c r="A60" s="16">
        <v>54</v>
      </c>
      <c r="B60" s="17" t="s">
        <v>24</v>
      </c>
      <c r="C60" s="16"/>
      <c r="D60" s="16" t="s">
        <v>25</v>
      </c>
      <c r="E60" s="16" t="s">
        <v>22</v>
      </c>
      <c r="F60" s="18">
        <v>45994</v>
      </c>
      <c r="G60" s="19" t="s">
        <v>79</v>
      </c>
      <c r="H60" s="16"/>
      <c r="I60" s="16" t="s">
        <v>27</v>
      </c>
      <c r="J60" s="16">
        <v>2</v>
      </c>
      <c r="K60" s="21"/>
      <c r="L60" s="21"/>
      <c r="M60" s="22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</row>
    <row r="61" ht="18" spans="1:35">
      <c r="A61" s="16">
        <v>55</v>
      </c>
      <c r="B61" s="17" t="s">
        <v>24</v>
      </c>
      <c r="C61" s="16"/>
      <c r="D61" s="16" t="s">
        <v>25</v>
      </c>
      <c r="E61" s="16" t="s">
        <v>22</v>
      </c>
      <c r="F61" s="18">
        <v>45994</v>
      </c>
      <c r="G61" s="19" t="s">
        <v>80</v>
      </c>
      <c r="H61" s="16"/>
      <c r="I61" s="16" t="s">
        <v>27</v>
      </c>
      <c r="J61" s="16">
        <v>4</v>
      </c>
      <c r="K61" s="21"/>
      <c r="L61" s="21"/>
      <c r="M61" s="22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</row>
    <row r="62" ht="18" spans="1:35">
      <c r="A62" s="16">
        <v>56</v>
      </c>
      <c r="B62" s="17" t="s">
        <v>24</v>
      </c>
      <c r="C62" s="16"/>
      <c r="D62" s="16" t="s">
        <v>25</v>
      </c>
      <c r="E62" s="16" t="s">
        <v>22</v>
      </c>
      <c r="F62" s="18">
        <v>45994</v>
      </c>
      <c r="G62" s="19" t="s">
        <v>81</v>
      </c>
      <c r="H62" s="16"/>
      <c r="I62" s="16" t="s">
        <v>27</v>
      </c>
      <c r="J62" s="16">
        <v>1</v>
      </c>
      <c r="K62" s="21"/>
      <c r="L62" s="21"/>
      <c r="M62" s="2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</row>
    <row r="63" ht="18" spans="1:35">
      <c r="A63" s="16">
        <v>57</v>
      </c>
      <c r="B63" s="17" t="s">
        <v>24</v>
      </c>
      <c r="C63" s="16"/>
      <c r="D63" s="16" t="s">
        <v>25</v>
      </c>
      <c r="E63" s="16" t="s">
        <v>22</v>
      </c>
      <c r="F63" s="18">
        <v>45994</v>
      </c>
      <c r="G63" s="19" t="s">
        <v>82</v>
      </c>
      <c r="H63" s="16"/>
      <c r="I63" s="16" t="s">
        <v>27</v>
      </c>
      <c r="J63" s="16">
        <v>1</v>
      </c>
      <c r="K63" s="21"/>
      <c r="L63" s="21"/>
      <c r="M63" s="22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</row>
    <row r="64" ht="18" spans="1:35">
      <c r="A64" s="16">
        <v>58</v>
      </c>
      <c r="B64" s="17" t="s">
        <v>24</v>
      </c>
      <c r="C64" s="16"/>
      <c r="D64" s="16" t="s">
        <v>25</v>
      </c>
      <c r="E64" s="16" t="s">
        <v>22</v>
      </c>
      <c r="F64" s="18">
        <v>45994</v>
      </c>
      <c r="G64" s="19" t="s">
        <v>83</v>
      </c>
      <c r="H64" s="16"/>
      <c r="I64" s="16" t="s">
        <v>27</v>
      </c>
      <c r="J64" s="16">
        <v>1</v>
      </c>
      <c r="K64" s="21"/>
      <c r="L64" s="21"/>
      <c r="M64" s="22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</row>
    <row r="65" ht="18" spans="1:35">
      <c r="A65" s="16">
        <v>59</v>
      </c>
      <c r="B65" s="17" t="s">
        <v>24</v>
      </c>
      <c r="C65" s="16"/>
      <c r="D65" s="16" t="s">
        <v>25</v>
      </c>
      <c r="E65" s="16" t="s">
        <v>22</v>
      </c>
      <c r="F65" s="18">
        <v>45994</v>
      </c>
      <c r="G65" s="19" t="s">
        <v>84</v>
      </c>
      <c r="H65" s="16"/>
      <c r="I65" s="16" t="s">
        <v>27</v>
      </c>
      <c r="J65" s="16">
        <v>2</v>
      </c>
      <c r="K65" s="21"/>
      <c r="L65" s="21"/>
      <c r="M65" s="22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</row>
    <row r="66" ht="18" spans="1:35">
      <c r="A66" s="16">
        <v>60</v>
      </c>
      <c r="B66" s="17" t="s">
        <v>24</v>
      </c>
      <c r="C66" s="16"/>
      <c r="D66" s="16" t="s">
        <v>25</v>
      </c>
      <c r="E66" s="16" t="s">
        <v>22</v>
      </c>
      <c r="F66" s="18">
        <v>45994</v>
      </c>
      <c r="G66" s="19" t="s">
        <v>85</v>
      </c>
      <c r="H66" s="16"/>
      <c r="I66" s="16" t="s">
        <v>27</v>
      </c>
      <c r="J66" s="16">
        <v>1</v>
      </c>
      <c r="K66" s="21"/>
      <c r="L66" s="21"/>
      <c r="M66" s="22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</row>
    <row r="67" ht="18" spans="1:35">
      <c r="A67" s="16">
        <v>61</v>
      </c>
      <c r="B67" s="17" t="s">
        <v>24</v>
      </c>
      <c r="C67" s="16"/>
      <c r="D67" s="16" t="s">
        <v>25</v>
      </c>
      <c r="E67" s="16" t="s">
        <v>22</v>
      </c>
      <c r="F67" s="18">
        <v>45994</v>
      </c>
      <c r="G67" s="19" t="s">
        <v>86</v>
      </c>
      <c r="H67" s="16"/>
      <c r="I67" s="16" t="s">
        <v>27</v>
      </c>
      <c r="J67" s="16">
        <v>4</v>
      </c>
      <c r="K67" s="21"/>
      <c r="L67" s="21"/>
      <c r="M67" s="22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</row>
    <row r="68" ht="18" spans="1:35">
      <c r="A68" s="16">
        <v>62</v>
      </c>
      <c r="B68" s="17" t="s">
        <v>24</v>
      </c>
      <c r="C68" s="16"/>
      <c r="D68" s="16" t="s">
        <v>25</v>
      </c>
      <c r="E68" s="16" t="s">
        <v>22</v>
      </c>
      <c r="F68" s="18">
        <v>45994</v>
      </c>
      <c r="G68" s="19" t="s">
        <v>87</v>
      </c>
      <c r="H68" s="16"/>
      <c r="I68" s="16" t="s">
        <v>27</v>
      </c>
      <c r="J68" s="16">
        <v>1</v>
      </c>
      <c r="K68" s="21"/>
      <c r="L68" s="21"/>
      <c r="M68" s="22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</row>
    <row r="69" ht="18" spans="1:35">
      <c r="A69" s="16">
        <v>63</v>
      </c>
      <c r="B69" s="17" t="s">
        <v>24</v>
      </c>
      <c r="C69" s="16"/>
      <c r="D69" s="16" t="s">
        <v>25</v>
      </c>
      <c r="E69" s="16" t="s">
        <v>22</v>
      </c>
      <c r="F69" s="18">
        <v>45994</v>
      </c>
      <c r="G69" s="19" t="s">
        <v>88</v>
      </c>
      <c r="H69" s="16"/>
      <c r="I69" s="16" t="s">
        <v>27</v>
      </c>
      <c r="J69" s="16">
        <v>1</v>
      </c>
      <c r="K69" s="21"/>
      <c r="L69" s="21"/>
      <c r="M69" s="22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</row>
    <row r="70" ht="18" spans="1:35">
      <c r="A70" s="16">
        <v>64</v>
      </c>
      <c r="B70" s="17" t="s">
        <v>24</v>
      </c>
      <c r="C70" s="16"/>
      <c r="D70" s="16" t="s">
        <v>25</v>
      </c>
      <c r="E70" s="16" t="s">
        <v>22</v>
      </c>
      <c r="F70" s="18">
        <v>45994</v>
      </c>
      <c r="G70" s="19" t="s">
        <v>89</v>
      </c>
      <c r="H70" s="16"/>
      <c r="I70" s="16" t="s">
        <v>27</v>
      </c>
      <c r="J70" s="16">
        <v>1</v>
      </c>
      <c r="K70" s="21"/>
      <c r="L70" s="21"/>
      <c r="M70" s="22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</row>
    <row r="71" ht="18" spans="1:35">
      <c r="A71" s="16">
        <v>65</v>
      </c>
      <c r="B71" s="17" t="s">
        <v>24</v>
      </c>
      <c r="C71" s="16"/>
      <c r="D71" s="16" t="s">
        <v>25</v>
      </c>
      <c r="E71" s="16" t="s">
        <v>22</v>
      </c>
      <c r="F71" s="18">
        <v>45994</v>
      </c>
      <c r="G71" s="19" t="s">
        <v>90</v>
      </c>
      <c r="H71" s="16"/>
      <c r="I71" s="16" t="s">
        <v>27</v>
      </c>
      <c r="J71" s="16">
        <v>4</v>
      </c>
      <c r="K71" s="21"/>
      <c r="L71" s="21"/>
      <c r="M71" s="22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</row>
    <row r="72" ht="18" spans="1:35">
      <c r="A72" s="16">
        <v>66</v>
      </c>
      <c r="B72" s="17" t="s">
        <v>24</v>
      </c>
      <c r="C72" s="16"/>
      <c r="D72" s="16" t="s">
        <v>25</v>
      </c>
      <c r="E72" s="16" t="s">
        <v>22</v>
      </c>
      <c r="F72" s="18">
        <v>45994</v>
      </c>
      <c r="G72" s="19" t="s">
        <v>91</v>
      </c>
      <c r="H72" s="16"/>
      <c r="I72" s="16" t="s">
        <v>27</v>
      </c>
      <c r="J72" s="16">
        <v>8</v>
      </c>
      <c r="K72" s="21"/>
      <c r="L72" s="21"/>
      <c r="M72" s="2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</row>
    <row r="73" ht="18" spans="1:35">
      <c r="A73" s="16">
        <v>67</v>
      </c>
      <c r="B73" s="17" t="s">
        <v>24</v>
      </c>
      <c r="C73" s="16"/>
      <c r="D73" s="16" t="s">
        <v>25</v>
      </c>
      <c r="E73" s="16" t="s">
        <v>22</v>
      </c>
      <c r="F73" s="18">
        <v>45994</v>
      </c>
      <c r="G73" s="19" t="s">
        <v>92</v>
      </c>
      <c r="H73" s="16"/>
      <c r="I73" s="16" t="s">
        <v>27</v>
      </c>
      <c r="J73" s="16">
        <v>4</v>
      </c>
      <c r="K73" s="21"/>
      <c r="L73" s="21"/>
      <c r="M73" s="22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</row>
    <row r="74" ht="18" spans="1:35">
      <c r="A74" s="16">
        <v>68</v>
      </c>
      <c r="B74" s="17" t="s">
        <v>24</v>
      </c>
      <c r="C74" s="16"/>
      <c r="D74" s="16" t="s">
        <v>25</v>
      </c>
      <c r="E74" s="16" t="s">
        <v>22</v>
      </c>
      <c r="F74" s="18">
        <v>45994</v>
      </c>
      <c r="G74" s="19" t="s">
        <v>93</v>
      </c>
      <c r="H74" s="16"/>
      <c r="I74" s="16" t="s">
        <v>27</v>
      </c>
      <c r="J74" s="16">
        <v>1</v>
      </c>
      <c r="K74" s="21"/>
      <c r="L74" s="21"/>
      <c r="M74" s="22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</row>
    <row r="75" ht="18" spans="1:35">
      <c r="A75" s="16">
        <v>69</v>
      </c>
      <c r="B75" s="17" t="s">
        <v>24</v>
      </c>
      <c r="C75" s="16"/>
      <c r="D75" s="16" t="s">
        <v>25</v>
      </c>
      <c r="E75" s="16" t="s">
        <v>22</v>
      </c>
      <c r="F75" s="18">
        <v>45994</v>
      </c>
      <c r="G75" s="19" t="s">
        <v>94</v>
      </c>
      <c r="H75" s="16"/>
      <c r="I75" s="16" t="s">
        <v>27</v>
      </c>
      <c r="J75" s="16">
        <v>1</v>
      </c>
      <c r="K75" s="21"/>
      <c r="L75" s="21"/>
      <c r="M75" s="22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</row>
    <row r="76" ht="18" spans="1:35">
      <c r="A76" s="16">
        <v>70</v>
      </c>
      <c r="B76" s="17" t="s">
        <v>60</v>
      </c>
      <c r="C76" s="16"/>
      <c r="D76" s="16">
        <v>43</v>
      </c>
      <c r="E76" s="16" t="s">
        <v>22</v>
      </c>
      <c r="F76" s="18">
        <v>45994</v>
      </c>
      <c r="G76" s="19" t="s">
        <v>95</v>
      </c>
      <c r="H76" s="16"/>
      <c r="I76" s="16" t="s">
        <v>27</v>
      </c>
      <c r="J76" s="16">
        <v>1</v>
      </c>
      <c r="K76" s="21"/>
      <c r="L76" s="21"/>
      <c r="M76" s="22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</row>
    <row r="77" ht="18" spans="1:35">
      <c r="A77" s="16">
        <v>71</v>
      </c>
      <c r="B77" s="17"/>
      <c r="C77" s="16"/>
      <c r="D77" s="16"/>
      <c r="E77" s="16" t="s">
        <v>22</v>
      </c>
      <c r="F77" s="18">
        <v>45994</v>
      </c>
      <c r="G77" s="19" t="s">
        <v>96</v>
      </c>
      <c r="H77" s="16"/>
      <c r="I77" s="16"/>
      <c r="J77" s="16"/>
      <c r="K77" s="21"/>
      <c r="L77" s="21"/>
      <c r="M77" s="22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</row>
    <row r="78" ht="18" spans="1:35">
      <c r="A78" s="16">
        <v>72</v>
      </c>
      <c r="B78" s="17" t="s">
        <v>24</v>
      </c>
      <c r="C78" s="16"/>
      <c r="D78" s="16" t="s">
        <v>25</v>
      </c>
      <c r="E78" s="16" t="s">
        <v>22</v>
      </c>
      <c r="F78" s="18">
        <v>45994</v>
      </c>
      <c r="G78" s="19" t="s">
        <v>97</v>
      </c>
      <c r="H78" s="16"/>
      <c r="I78" s="16" t="s">
        <v>27</v>
      </c>
      <c r="J78" s="16">
        <v>3</v>
      </c>
      <c r="K78" s="21"/>
      <c r="L78" s="21"/>
      <c r="M78" s="22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</row>
    <row r="79" ht="18" spans="1:35">
      <c r="A79" s="16">
        <v>73</v>
      </c>
      <c r="B79" s="17" t="s">
        <v>24</v>
      </c>
      <c r="C79" s="16"/>
      <c r="D79" s="16" t="s">
        <v>25</v>
      </c>
      <c r="E79" s="16" t="s">
        <v>22</v>
      </c>
      <c r="F79" s="18">
        <v>45994</v>
      </c>
      <c r="G79" s="19" t="s">
        <v>34</v>
      </c>
      <c r="H79" s="16"/>
      <c r="I79" s="16" t="s">
        <v>27</v>
      </c>
      <c r="J79" s="16">
        <v>40</v>
      </c>
      <c r="K79" s="21"/>
      <c r="L79" s="21"/>
      <c r="M79" s="22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</row>
    <row r="80" ht="18" spans="1:35">
      <c r="A80" s="16">
        <v>74</v>
      </c>
      <c r="B80" s="17" t="s">
        <v>24</v>
      </c>
      <c r="C80" s="16"/>
      <c r="D80" s="16" t="s">
        <v>25</v>
      </c>
      <c r="E80" s="16" t="s">
        <v>22</v>
      </c>
      <c r="F80" s="18">
        <v>45994</v>
      </c>
      <c r="G80" s="19" t="s">
        <v>26</v>
      </c>
      <c r="H80" s="16"/>
      <c r="I80" s="16" t="s">
        <v>27</v>
      </c>
      <c r="J80" s="16">
        <v>20</v>
      </c>
      <c r="K80" s="21"/>
      <c r="L80" s="21"/>
      <c r="M80" s="22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</row>
    <row r="81" ht="18" spans="1:35">
      <c r="A81" s="16">
        <v>75</v>
      </c>
      <c r="B81" s="17" t="s">
        <v>24</v>
      </c>
      <c r="C81" s="16"/>
      <c r="D81" s="16" t="s">
        <v>25</v>
      </c>
      <c r="E81" s="16" t="s">
        <v>22</v>
      </c>
      <c r="F81" s="18">
        <v>45994</v>
      </c>
      <c r="G81" s="19" t="s">
        <v>29</v>
      </c>
      <c r="H81" s="16"/>
      <c r="I81" s="16" t="s">
        <v>27</v>
      </c>
      <c r="J81" s="16">
        <v>10</v>
      </c>
      <c r="K81" s="21"/>
      <c r="L81" s="21"/>
      <c r="M81" s="22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</row>
    <row r="82" ht="18" spans="1:35">
      <c r="A82" s="16">
        <v>76</v>
      </c>
      <c r="B82" s="17" t="s">
        <v>24</v>
      </c>
      <c r="C82" s="16"/>
      <c r="D82" s="16" t="s">
        <v>25</v>
      </c>
      <c r="E82" s="16" t="s">
        <v>22</v>
      </c>
      <c r="F82" s="18">
        <v>45994</v>
      </c>
      <c r="G82" s="19" t="s">
        <v>98</v>
      </c>
      <c r="H82" s="16"/>
      <c r="I82" s="16" t="s">
        <v>27</v>
      </c>
      <c r="J82" s="16">
        <v>20</v>
      </c>
      <c r="K82" s="21"/>
      <c r="L82" s="21"/>
      <c r="M82" s="2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</row>
    <row r="83" ht="18" spans="1:35">
      <c r="A83" s="16">
        <v>77</v>
      </c>
      <c r="B83" s="17" t="s">
        <v>24</v>
      </c>
      <c r="C83" s="16"/>
      <c r="D83" s="16" t="s">
        <v>25</v>
      </c>
      <c r="E83" s="16" t="s">
        <v>22</v>
      </c>
      <c r="F83" s="18">
        <v>45994</v>
      </c>
      <c r="G83" s="19" t="s">
        <v>99</v>
      </c>
      <c r="H83" s="16"/>
      <c r="I83" s="16" t="s">
        <v>27</v>
      </c>
      <c r="J83" s="16">
        <v>10</v>
      </c>
      <c r="K83" s="21"/>
      <c r="L83" s="21"/>
      <c r="M83" s="22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</row>
    <row r="84" ht="18" spans="1:35">
      <c r="A84" s="16">
        <v>78</v>
      </c>
      <c r="B84" s="17" t="s">
        <v>24</v>
      </c>
      <c r="C84" s="16"/>
      <c r="D84" s="16" t="s">
        <v>25</v>
      </c>
      <c r="E84" s="16" t="s">
        <v>22</v>
      </c>
      <c r="F84" s="18">
        <v>45994</v>
      </c>
      <c r="G84" s="19" t="s">
        <v>36</v>
      </c>
      <c r="H84" s="16"/>
      <c r="I84" s="16" t="s">
        <v>27</v>
      </c>
      <c r="J84" s="16">
        <v>10</v>
      </c>
      <c r="K84" s="21"/>
      <c r="L84" s="21"/>
      <c r="M84" s="22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</row>
    <row r="85" ht="18" spans="1:35">
      <c r="A85" s="16">
        <v>79</v>
      </c>
      <c r="B85" s="17" t="s">
        <v>24</v>
      </c>
      <c r="C85" s="16"/>
      <c r="D85" s="16" t="s">
        <v>25</v>
      </c>
      <c r="E85" s="16" t="s">
        <v>22</v>
      </c>
      <c r="F85" s="18">
        <v>45994</v>
      </c>
      <c r="G85" s="19" t="s">
        <v>30</v>
      </c>
      <c r="H85" s="16"/>
      <c r="I85" s="16" t="s">
        <v>27</v>
      </c>
      <c r="J85" s="16">
        <v>10</v>
      </c>
      <c r="K85" s="21"/>
      <c r="L85" s="21"/>
      <c r="M85" s="22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</row>
    <row r="86" ht="18" spans="1:35">
      <c r="A86" s="16">
        <v>80</v>
      </c>
      <c r="B86" s="17" t="s">
        <v>24</v>
      </c>
      <c r="C86" s="16"/>
      <c r="D86" s="16" t="s">
        <v>25</v>
      </c>
      <c r="E86" s="16" t="s">
        <v>22</v>
      </c>
      <c r="F86" s="18">
        <v>45994</v>
      </c>
      <c r="G86" s="19" t="s">
        <v>100</v>
      </c>
      <c r="H86" s="16"/>
      <c r="I86" s="16" t="s">
        <v>27</v>
      </c>
      <c r="J86" s="16">
        <v>3</v>
      </c>
      <c r="K86" s="21"/>
      <c r="L86" s="21"/>
      <c r="M86" s="22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</row>
    <row r="87" ht="18" spans="1:35">
      <c r="A87" s="16">
        <v>81</v>
      </c>
      <c r="B87" s="17" t="s">
        <v>24</v>
      </c>
      <c r="C87" s="16"/>
      <c r="D87" s="16" t="s">
        <v>25</v>
      </c>
      <c r="E87" s="16" t="s">
        <v>22</v>
      </c>
      <c r="F87" s="18">
        <v>45994</v>
      </c>
      <c r="G87" s="19" t="s">
        <v>33</v>
      </c>
      <c r="H87" s="16"/>
      <c r="I87" s="16" t="s">
        <v>27</v>
      </c>
      <c r="J87" s="16">
        <v>6</v>
      </c>
      <c r="K87" s="21"/>
      <c r="L87" s="21"/>
      <c r="M87" s="22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</row>
    <row r="88" ht="18" spans="1:35">
      <c r="A88" s="16">
        <v>82</v>
      </c>
      <c r="B88" s="17" t="s">
        <v>24</v>
      </c>
      <c r="C88" s="16"/>
      <c r="D88" s="16" t="s">
        <v>25</v>
      </c>
      <c r="E88" s="16" t="s">
        <v>22</v>
      </c>
      <c r="F88" s="18">
        <v>45994</v>
      </c>
      <c r="G88" s="19" t="s">
        <v>101</v>
      </c>
      <c r="H88" s="16"/>
      <c r="I88" s="16" t="s">
        <v>27</v>
      </c>
      <c r="J88" s="16">
        <v>10</v>
      </c>
      <c r="K88" s="21"/>
      <c r="L88" s="21"/>
      <c r="M88" s="22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</row>
    <row r="89" ht="18" spans="1:35">
      <c r="A89" s="16">
        <v>83</v>
      </c>
      <c r="B89" s="17" t="s">
        <v>24</v>
      </c>
      <c r="C89" s="16"/>
      <c r="D89" s="16" t="s">
        <v>25</v>
      </c>
      <c r="E89" s="16" t="s">
        <v>22</v>
      </c>
      <c r="F89" s="18">
        <v>45994</v>
      </c>
      <c r="G89" s="19" t="s">
        <v>102</v>
      </c>
      <c r="H89" s="16"/>
      <c r="I89" s="16" t="s">
        <v>27</v>
      </c>
      <c r="J89" s="16">
        <v>4</v>
      </c>
      <c r="K89" s="21"/>
      <c r="L89" s="21"/>
      <c r="M89" s="22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</row>
    <row r="90" ht="36" spans="1:35">
      <c r="A90" s="16">
        <v>84</v>
      </c>
      <c r="B90" s="17"/>
      <c r="C90" s="16"/>
      <c r="D90" s="16"/>
      <c r="E90" s="16" t="s">
        <v>22</v>
      </c>
      <c r="F90" s="18">
        <v>45994</v>
      </c>
      <c r="G90" s="19" t="s">
        <v>103</v>
      </c>
      <c r="H90" s="16"/>
      <c r="I90" s="16"/>
      <c r="J90" s="16"/>
      <c r="K90" s="21"/>
      <c r="L90" s="21"/>
      <c r="M90" s="22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</row>
    <row r="91" ht="18" spans="1:35">
      <c r="A91" s="16">
        <v>85</v>
      </c>
      <c r="B91" s="17" t="s">
        <v>24</v>
      </c>
      <c r="C91" s="16"/>
      <c r="D91" s="16" t="s">
        <v>25</v>
      </c>
      <c r="E91" s="16" t="s">
        <v>22</v>
      </c>
      <c r="F91" s="18">
        <v>45994</v>
      </c>
      <c r="G91" s="19" t="s">
        <v>104</v>
      </c>
      <c r="H91" s="16"/>
      <c r="I91" s="16" t="s">
        <v>27</v>
      </c>
      <c r="J91" s="16">
        <v>24</v>
      </c>
      <c r="K91" s="21"/>
      <c r="L91" s="21"/>
      <c r="M91" s="22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</row>
    <row r="92" ht="18" spans="1:35">
      <c r="A92" s="16">
        <v>86</v>
      </c>
      <c r="B92" s="17" t="s">
        <v>24</v>
      </c>
      <c r="C92" s="16"/>
      <c r="D92" s="16" t="s">
        <v>25</v>
      </c>
      <c r="E92" s="16" t="s">
        <v>22</v>
      </c>
      <c r="F92" s="18">
        <v>45994</v>
      </c>
      <c r="G92" s="19" t="s">
        <v>105</v>
      </c>
      <c r="H92" s="16"/>
      <c r="I92" s="16" t="s">
        <v>27</v>
      </c>
      <c r="J92" s="16">
        <v>8</v>
      </c>
      <c r="K92" s="21"/>
      <c r="L92" s="21"/>
      <c r="M92" s="2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</row>
    <row r="93" ht="18" spans="1:35">
      <c r="A93" s="16">
        <v>87</v>
      </c>
      <c r="B93" s="17" t="s">
        <v>24</v>
      </c>
      <c r="C93" s="16"/>
      <c r="D93" s="16" t="s">
        <v>25</v>
      </c>
      <c r="E93" s="16" t="s">
        <v>22</v>
      </c>
      <c r="F93" s="18">
        <v>45994</v>
      </c>
      <c r="G93" s="19" t="s">
        <v>106</v>
      </c>
      <c r="H93" s="16"/>
      <c r="I93" s="16" t="s">
        <v>27</v>
      </c>
      <c r="J93" s="16">
        <v>16</v>
      </c>
      <c r="K93" s="21"/>
      <c r="L93" s="21"/>
      <c r="M93" s="22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</row>
    <row r="94" ht="18" spans="1:35">
      <c r="A94" s="16">
        <v>88</v>
      </c>
      <c r="B94" s="17" t="s">
        <v>24</v>
      </c>
      <c r="C94" s="16"/>
      <c r="D94" s="16" t="s">
        <v>25</v>
      </c>
      <c r="E94" s="16" t="s">
        <v>22</v>
      </c>
      <c r="F94" s="18">
        <v>45994</v>
      </c>
      <c r="G94" s="19" t="s">
        <v>107</v>
      </c>
      <c r="H94" s="16"/>
      <c r="I94" s="16" t="s">
        <v>27</v>
      </c>
      <c r="J94" s="16">
        <v>18</v>
      </c>
      <c r="K94" s="21"/>
      <c r="L94" s="21"/>
      <c r="M94" s="22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</row>
    <row r="95" ht="18" spans="1:35">
      <c r="A95" s="16">
        <v>89</v>
      </c>
      <c r="B95" s="17" t="s">
        <v>24</v>
      </c>
      <c r="C95" s="16"/>
      <c r="D95" s="16" t="s">
        <v>25</v>
      </c>
      <c r="E95" s="16" t="s">
        <v>22</v>
      </c>
      <c r="F95" s="18">
        <v>45994</v>
      </c>
      <c r="G95" s="19" t="s">
        <v>108</v>
      </c>
      <c r="H95" s="16"/>
      <c r="I95" s="16" t="s">
        <v>27</v>
      </c>
      <c r="J95" s="16">
        <v>4</v>
      </c>
      <c r="K95" s="21"/>
      <c r="L95" s="21"/>
      <c r="M95" s="22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</row>
    <row r="96" ht="18" spans="1:35">
      <c r="A96" s="16">
        <v>90</v>
      </c>
      <c r="B96" s="17" t="s">
        <v>24</v>
      </c>
      <c r="C96" s="16"/>
      <c r="D96" s="16" t="s">
        <v>25</v>
      </c>
      <c r="E96" s="16" t="s">
        <v>22</v>
      </c>
      <c r="F96" s="18">
        <v>45994</v>
      </c>
      <c r="G96" s="19" t="s">
        <v>109</v>
      </c>
      <c r="H96" s="16"/>
      <c r="I96" s="16" t="s">
        <v>27</v>
      </c>
      <c r="J96" s="16">
        <v>4</v>
      </c>
      <c r="K96" s="21"/>
      <c r="L96" s="21"/>
      <c r="M96" s="22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</row>
    <row r="97" ht="18" spans="1:35">
      <c r="A97" s="16">
        <v>91</v>
      </c>
      <c r="B97" s="17"/>
      <c r="C97" s="16"/>
      <c r="D97" s="16"/>
      <c r="E97" s="16" t="s">
        <v>22</v>
      </c>
      <c r="F97" s="18">
        <v>45994</v>
      </c>
      <c r="G97" s="19" t="s">
        <v>110</v>
      </c>
      <c r="H97" s="16"/>
      <c r="I97" s="16"/>
      <c r="J97" s="16"/>
      <c r="K97" s="21"/>
      <c r="L97" s="21"/>
      <c r="M97" s="22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</row>
    <row r="98" ht="18" spans="1:35">
      <c r="A98" s="16">
        <v>92</v>
      </c>
      <c r="B98" s="17" t="s">
        <v>24</v>
      </c>
      <c r="C98" s="16"/>
      <c r="D98" s="16" t="s">
        <v>25</v>
      </c>
      <c r="E98" s="16" t="s">
        <v>22</v>
      </c>
      <c r="F98" s="18">
        <v>45994</v>
      </c>
      <c r="G98" s="19" t="s">
        <v>111</v>
      </c>
      <c r="H98" s="16"/>
      <c r="I98" s="16" t="s">
        <v>27</v>
      </c>
      <c r="J98" s="16">
        <v>2</v>
      </c>
      <c r="K98" s="21"/>
      <c r="L98" s="21"/>
      <c r="M98" s="22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</row>
    <row r="99" ht="18" spans="1:35">
      <c r="A99" s="16">
        <v>93</v>
      </c>
      <c r="B99" s="17" t="s">
        <v>24</v>
      </c>
      <c r="C99" s="16"/>
      <c r="D99" s="16" t="s">
        <v>25</v>
      </c>
      <c r="E99" s="16" t="s">
        <v>22</v>
      </c>
      <c r="F99" s="18">
        <v>45994</v>
      </c>
      <c r="G99" s="19" t="s">
        <v>112</v>
      </c>
      <c r="H99" s="16"/>
      <c r="I99" s="16" t="s">
        <v>27</v>
      </c>
      <c r="J99" s="16">
        <v>13</v>
      </c>
      <c r="K99" s="21"/>
      <c r="L99" s="21"/>
      <c r="M99" s="22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</row>
    <row r="100" ht="18" spans="1:35">
      <c r="A100" s="16">
        <v>94</v>
      </c>
      <c r="B100" s="17" t="s">
        <v>24</v>
      </c>
      <c r="C100" s="16"/>
      <c r="D100" s="16" t="s">
        <v>25</v>
      </c>
      <c r="E100" s="16" t="s">
        <v>22</v>
      </c>
      <c r="F100" s="18">
        <v>45994</v>
      </c>
      <c r="G100" s="19" t="s">
        <v>101</v>
      </c>
      <c r="H100" s="16"/>
      <c r="I100" s="16" t="s">
        <v>27</v>
      </c>
      <c r="J100" s="16">
        <v>1</v>
      </c>
      <c r="K100" s="21"/>
      <c r="L100" s="21"/>
      <c r="M100" s="22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</row>
    <row r="101" ht="18" spans="1:35">
      <c r="A101" s="16">
        <v>95</v>
      </c>
      <c r="B101" s="17" t="s">
        <v>24</v>
      </c>
      <c r="C101" s="16"/>
      <c r="D101" s="16" t="s">
        <v>25</v>
      </c>
      <c r="E101" s="16" t="s">
        <v>22</v>
      </c>
      <c r="F101" s="18">
        <v>45994</v>
      </c>
      <c r="G101" s="19" t="s">
        <v>113</v>
      </c>
      <c r="H101" s="16"/>
      <c r="I101" s="16" t="s">
        <v>27</v>
      </c>
      <c r="J101" s="16">
        <v>18</v>
      </c>
      <c r="K101" s="21"/>
      <c r="L101" s="21"/>
      <c r="M101" s="22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</row>
    <row r="102" ht="18" spans="1:35">
      <c r="A102" s="16">
        <v>96</v>
      </c>
      <c r="B102" s="17" t="s">
        <v>24</v>
      </c>
      <c r="C102" s="16"/>
      <c r="D102" s="16" t="s">
        <v>25</v>
      </c>
      <c r="E102" s="16" t="s">
        <v>22</v>
      </c>
      <c r="F102" s="18">
        <v>45994</v>
      </c>
      <c r="G102" s="19" t="s">
        <v>114</v>
      </c>
      <c r="H102" s="16"/>
      <c r="I102" s="16" t="s">
        <v>27</v>
      </c>
      <c r="J102" s="16">
        <v>12</v>
      </c>
      <c r="K102" s="21"/>
      <c r="L102" s="21"/>
      <c r="M102" s="2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</row>
    <row r="103" ht="18" spans="1:35">
      <c r="A103" s="16">
        <v>97</v>
      </c>
      <c r="B103" s="17" t="s">
        <v>24</v>
      </c>
      <c r="C103" s="16"/>
      <c r="D103" s="16" t="s">
        <v>25</v>
      </c>
      <c r="E103" s="16" t="s">
        <v>22</v>
      </c>
      <c r="F103" s="18">
        <v>45994</v>
      </c>
      <c r="G103" s="19" t="s">
        <v>29</v>
      </c>
      <c r="H103" s="16"/>
      <c r="I103" s="16" t="s">
        <v>27</v>
      </c>
      <c r="J103" s="16">
        <v>4</v>
      </c>
      <c r="K103" s="21"/>
      <c r="L103" s="21"/>
      <c r="M103" s="22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</row>
    <row r="104" ht="36" spans="1:35">
      <c r="A104" s="16">
        <v>98</v>
      </c>
      <c r="B104" s="17"/>
      <c r="C104" s="16"/>
      <c r="D104" s="16"/>
      <c r="E104" s="16" t="s">
        <v>22</v>
      </c>
      <c r="F104" s="18">
        <v>45994</v>
      </c>
      <c r="G104" s="19" t="s">
        <v>115</v>
      </c>
      <c r="H104" s="16"/>
      <c r="I104" s="16"/>
      <c r="J104" s="16"/>
      <c r="K104" s="21"/>
      <c r="L104" s="21"/>
      <c r="M104" s="22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</row>
    <row r="105" ht="18" spans="1:35">
      <c r="A105" s="16">
        <v>99</v>
      </c>
      <c r="B105" s="17" t="s">
        <v>24</v>
      </c>
      <c r="C105" s="16"/>
      <c r="D105" s="16" t="s">
        <v>25</v>
      </c>
      <c r="E105" s="16" t="s">
        <v>22</v>
      </c>
      <c r="F105" s="18">
        <v>45994</v>
      </c>
      <c r="G105" s="19" t="s">
        <v>111</v>
      </c>
      <c r="H105" s="16"/>
      <c r="I105" s="16" t="s">
        <v>27</v>
      </c>
      <c r="J105" s="16">
        <v>6</v>
      </c>
      <c r="K105" s="21"/>
      <c r="L105" s="21"/>
      <c r="M105" s="22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</row>
    <row r="106" ht="18" spans="1:35">
      <c r="A106" s="16">
        <v>100</v>
      </c>
      <c r="B106" s="17" t="s">
        <v>24</v>
      </c>
      <c r="C106" s="16"/>
      <c r="D106" s="16" t="s">
        <v>25</v>
      </c>
      <c r="E106" s="16" t="s">
        <v>22</v>
      </c>
      <c r="F106" s="18">
        <v>45994</v>
      </c>
      <c r="G106" s="19" t="s">
        <v>112</v>
      </c>
      <c r="H106" s="16"/>
      <c r="I106" s="16" t="s">
        <v>27</v>
      </c>
      <c r="J106" s="16">
        <v>6</v>
      </c>
      <c r="K106" s="21"/>
      <c r="L106" s="21"/>
      <c r="M106" s="22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</row>
    <row r="107" ht="18" spans="1:35">
      <c r="A107" s="16">
        <v>101</v>
      </c>
      <c r="B107" s="17" t="s">
        <v>24</v>
      </c>
      <c r="C107" s="16"/>
      <c r="D107" s="16" t="s">
        <v>25</v>
      </c>
      <c r="E107" s="16" t="s">
        <v>22</v>
      </c>
      <c r="F107" s="18">
        <v>45994</v>
      </c>
      <c r="G107" s="19" t="s">
        <v>101</v>
      </c>
      <c r="H107" s="16"/>
      <c r="I107" s="16" t="s">
        <v>27</v>
      </c>
      <c r="J107" s="16">
        <v>6</v>
      </c>
      <c r="K107" s="21"/>
      <c r="L107" s="21"/>
      <c r="M107" s="22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</row>
    <row r="108" ht="18" spans="1:35">
      <c r="A108" s="16">
        <v>102</v>
      </c>
      <c r="B108" s="17" t="s">
        <v>24</v>
      </c>
      <c r="C108" s="16"/>
      <c r="D108" s="16" t="s">
        <v>25</v>
      </c>
      <c r="E108" s="16" t="s">
        <v>22</v>
      </c>
      <c r="F108" s="18">
        <v>45994</v>
      </c>
      <c r="G108" s="19" t="s">
        <v>113</v>
      </c>
      <c r="H108" s="16"/>
      <c r="I108" s="16" t="s">
        <v>27</v>
      </c>
      <c r="J108" s="16">
        <v>6</v>
      </c>
      <c r="K108" s="21"/>
      <c r="L108" s="21"/>
      <c r="M108" s="22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</row>
    <row r="109" ht="18" spans="1:35">
      <c r="A109" s="16">
        <v>103</v>
      </c>
      <c r="B109" s="17" t="s">
        <v>24</v>
      </c>
      <c r="C109" s="16"/>
      <c r="D109" s="16" t="s">
        <v>25</v>
      </c>
      <c r="E109" s="16" t="s">
        <v>22</v>
      </c>
      <c r="F109" s="18">
        <v>45994</v>
      </c>
      <c r="G109" s="19" t="s">
        <v>114</v>
      </c>
      <c r="H109" s="16"/>
      <c r="I109" s="16" t="s">
        <v>27</v>
      </c>
      <c r="J109" s="16">
        <v>6</v>
      </c>
      <c r="K109" s="21"/>
      <c r="L109" s="21"/>
      <c r="M109" s="22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</row>
    <row r="110" ht="18" spans="1:35">
      <c r="A110" s="16">
        <v>104</v>
      </c>
      <c r="B110" s="17" t="s">
        <v>24</v>
      </c>
      <c r="C110" s="16"/>
      <c r="D110" s="16" t="s">
        <v>25</v>
      </c>
      <c r="E110" s="16" t="s">
        <v>22</v>
      </c>
      <c r="F110" s="18">
        <v>45994</v>
      </c>
      <c r="G110" s="19" t="s">
        <v>29</v>
      </c>
      <c r="H110" s="16"/>
      <c r="I110" s="16" t="s">
        <v>27</v>
      </c>
      <c r="J110" s="16">
        <v>6</v>
      </c>
      <c r="K110" s="21"/>
      <c r="L110" s="21"/>
      <c r="M110" s="22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</row>
    <row r="111" ht="18" spans="1:35">
      <c r="A111" s="16">
        <v>105</v>
      </c>
      <c r="B111" s="17" t="s">
        <v>24</v>
      </c>
      <c r="C111" s="16"/>
      <c r="D111" s="16" t="s">
        <v>25</v>
      </c>
      <c r="E111" s="16" t="s">
        <v>22</v>
      </c>
      <c r="F111" s="18">
        <v>45994</v>
      </c>
      <c r="G111" s="19" t="s">
        <v>28</v>
      </c>
      <c r="H111" s="16"/>
      <c r="I111" s="16" t="s">
        <v>27</v>
      </c>
      <c r="J111" s="16">
        <v>12</v>
      </c>
      <c r="K111" s="21"/>
      <c r="L111" s="21"/>
      <c r="M111" s="22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</row>
    <row r="112" ht="18" spans="1:35">
      <c r="A112" s="16">
        <v>106</v>
      </c>
      <c r="B112" s="17" t="s">
        <v>24</v>
      </c>
      <c r="C112" s="16"/>
      <c r="D112" s="16" t="s">
        <v>25</v>
      </c>
      <c r="E112" s="16" t="s">
        <v>22</v>
      </c>
      <c r="F112" s="18">
        <v>45994</v>
      </c>
      <c r="G112" s="19" t="s">
        <v>116</v>
      </c>
      <c r="H112" s="16"/>
      <c r="I112" s="16" t="s">
        <v>27</v>
      </c>
      <c r="J112" s="16">
        <v>6</v>
      </c>
      <c r="K112" s="21"/>
      <c r="L112" s="21"/>
      <c r="M112" s="2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</row>
    <row r="113" ht="18" spans="1:35">
      <c r="A113" s="16">
        <v>107</v>
      </c>
      <c r="B113" s="17" t="s">
        <v>24</v>
      </c>
      <c r="C113" s="16"/>
      <c r="D113" s="16" t="s">
        <v>25</v>
      </c>
      <c r="E113" s="16" t="s">
        <v>22</v>
      </c>
      <c r="F113" s="18">
        <v>45994</v>
      </c>
      <c r="G113" s="19" t="s">
        <v>100</v>
      </c>
      <c r="H113" s="16"/>
      <c r="I113" s="16" t="s">
        <v>27</v>
      </c>
      <c r="J113" s="16">
        <v>6</v>
      </c>
      <c r="K113" s="21"/>
      <c r="L113" s="21"/>
      <c r="M113" s="22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</row>
    <row r="114" ht="18" spans="1:35">
      <c r="A114" s="16">
        <v>108</v>
      </c>
      <c r="B114" s="17" t="s">
        <v>24</v>
      </c>
      <c r="C114" s="16"/>
      <c r="D114" s="16" t="s">
        <v>25</v>
      </c>
      <c r="E114" s="16" t="s">
        <v>22</v>
      </c>
      <c r="F114" s="18">
        <v>45994</v>
      </c>
      <c r="G114" s="19" t="s">
        <v>117</v>
      </c>
      <c r="H114" s="16"/>
      <c r="I114" s="16" t="s">
        <v>27</v>
      </c>
      <c r="J114" s="16">
        <v>6</v>
      </c>
      <c r="K114" s="21"/>
      <c r="L114" s="21"/>
      <c r="M114" s="22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</row>
    <row r="115" ht="18" spans="1:35">
      <c r="A115" s="16">
        <v>109</v>
      </c>
      <c r="B115" s="17" t="s">
        <v>24</v>
      </c>
      <c r="C115" s="16"/>
      <c r="D115" s="16" t="s">
        <v>25</v>
      </c>
      <c r="E115" s="16" t="s">
        <v>22</v>
      </c>
      <c r="F115" s="18">
        <v>45994</v>
      </c>
      <c r="G115" s="19" t="s">
        <v>118</v>
      </c>
      <c r="H115" s="16"/>
      <c r="I115" s="16" t="s">
        <v>27</v>
      </c>
      <c r="J115" s="16">
        <v>6</v>
      </c>
      <c r="K115" s="21"/>
      <c r="L115" s="21"/>
      <c r="M115" s="22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</row>
    <row r="116" ht="18" spans="1:35">
      <c r="A116" s="16">
        <v>110</v>
      </c>
      <c r="B116" s="17" t="s">
        <v>24</v>
      </c>
      <c r="C116" s="16"/>
      <c r="D116" s="16" t="s">
        <v>25</v>
      </c>
      <c r="E116" s="16" t="s">
        <v>22</v>
      </c>
      <c r="F116" s="18">
        <v>45994</v>
      </c>
      <c r="G116" s="19" t="s">
        <v>102</v>
      </c>
      <c r="H116" s="16"/>
      <c r="I116" s="16" t="s">
        <v>27</v>
      </c>
      <c r="J116" s="16">
        <v>6</v>
      </c>
      <c r="K116" s="21"/>
      <c r="L116" s="21"/>
      <c r="M116" s="22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</row>
    <row r="117" ht="36" spans="1:35">
      <c r="A117" s="16">
        <v>111</v>
      </c>
      <c r="B117" s="17"/>
      <c r="C117" s="16"/>
      <c r="D117" s="16"/>
      <c r="E117" s="16" t="s">
        <v>22</v>
      </c>
      <c r="F117" s="18">
        <v>45994</v>
      </c>
      <c r="G117" s="19" t="s">
        <v>119</v>
      </c>
      <c r="H117" s="16"/>
      <c r="I117" s="16"/>
      <c r="J117" s="16"/>
      <c r="K117" s="21"/>
      <c r="L117" s="21"/>
      <c r="M117" s="22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</row>
    <row r="118" ht="18" spans="1:35">
      <c r="A118" s="16">
        <v>112</v>
      </c>
      <c r="B118" s="17" t="s">
        <v>24</v>
      </c>
      <c r="C118" s="16"/>
      <c r="D118" s="16" t="s">
        <v>25</v>
      </c>
      <c r="E118" s="16" t="s">
        <v>22</v>
      </c>
      <c r="F118" s="18">
        <v>45994</v>
      </c>
      <c r="G118" s="19" t="s">
        <v>31</v>
      </c>
      <c r="H118" s="16"/>
      <c r="I118" s="16" t="s">
        <v>27</v>
      </c>
      <c r="J118" s="16">
        <v>12</v>
      </c>
      <c r="K118" s="21"/>
      <c r="L118" s="21"/>
      <c r="M118" s="22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</row>
    <row r="119" ht="18" spans="1:35">
      <c r="A119" s="16">
        <v>113</v>
      </c>
      <c r="B119" s="17" t="s">
        <v>24</v>
      </c>
      <c r="C119" s="16"/>
      <c r="D119" s="16" t="s">
        <v>25</v>
      </c>
      <c r="E119" s="16" t="s">
        <v>22</v>
      </c>
      <c r="F119" s="18">
        <v>45994</v>
      </c>
      <c r="G119" s="19" t="s">
        <v>120</v>
      </c>
      <c r="H119" s="16"/>
      <c r="I119" s="16" t="s">
        <v>27</v>
      </c>
      <c r="J119" s="16">
        <v>8</v>
      </c>
      <c r="K119" s="21"/>
      <c r="L119" s="21"/>
      <c r="M119" s="22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</row>
    <row r="120" ht="18" spans="1:35">
      <c r="A120" s="16">
        <v>114</v>
      </c>
      <c r="B120" s="17" t="s">
        <v>24</v>
      </c>
      <c r="C120" s="16"/>
      <c r="D120" s="16" t="s">
        <v>25</v>
      </c>
      <c r="E120" s="16" t="s">
        <v>22</v>
      </c>
      <c r="F120" s="18">
        <v>45994</v>
      </c>
      <c r="G120" s="19" t="s">
        <v>121</v>
      </c>
      <c r="H120" s="16"/>
      <c r="I120" s="16" t="s">
        <v>27</v>
      </c>
      <c r="J120" s="16">
        <v>12</v>
      </c>
      <c r="K120" s="21"/>
      <c r="L120" s="21"/>
      <c r="M120" s="22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</row>
    <row r="121" ht="18" spans="1:35">
      <c r="A121" s="16">
        <v>115</v>
      </c>
      <c r="B121" s="17" t="s">
        <v>24</v>
      </c>
      <c r="C121" s="16"/>
      <c r="D121" s="16" t="s">
        <v>25</v>
      </c>
      <c r="E121" s="16" t="s">
        <v>22</v>
      </c>
      <c r="F121" s="18">
        <v>45994</v>
      </c>
      <c r="G121" s="19" t="s">
        <v>122</v>
      </c>
      <c r="H121" s="16"/>
      <c r="I121" s="16" t="s">
        <v>27</v>
      </c>
      <c r="J121" s="16">
        <v>16</v>
      </c>
      <c r="K121" s="21"/>
      <c r="L121" s="21"/>
      <c r="M121" s="22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</row>
    <row r="122" ht="18" spans="1:35">
      <c r="A122" s="16">
        <v>116</v>
      </c>
      <c r="B122" s="17"/>
      <c r="C122" s="16"/>
      <c r="D122" s="16"/>
      <c r="E122" s="16" t="s">
        <v>22</v>
      </c>
      <c r="F122" s="18">
        <v>45994</v>
      </c>
      <c r="G122" s="19" t="s">
        <v>123</v>
      </c>
      <c r="H122" s="16"/>
      <c r="I122" s="16"/>
      <c r="J122" s="16"/>
      <c r="K122" s="21"/>
      <c r="L122" s="21"/>
      <c r="M122" s="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</row>
    <row r="123" ht="18" spans="1:35">
      <c r="A123" s="16">
        <v>117</v>
      </c>
      <c r="B123" s="17" t="s">
        <v>24</v>
      </c>
      <c r="C123" s="16"/>
      <c r="D123" s="16" t="s">
        <v>25</v>
      </c>
      <c r="E123" s="16" t="s">
        <v>22</v>
      </c>
      <c r="F123" s="18">
        <v>45994</v>
      </c>
      <c r="G123" s="19" t="s">
        <v>124</v>
      </c>
      <c r="H123" s="16"/>
      <c r="I123" s="16" t="s">
        <v>27</v>
      </c>
      <c r="J123" s="16">
        <v>1</v>
      </c>
      <c r="K123" s="21"/>
      <c r="L123" s="21"/>
      <c r="M123" s="22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</row>
    <row r="124" ht="18" spans="1:35">
      <c r="A124" s="16">
        <v>118</v>
      </c>
      <c r="B124" s="17" t="s">
        <v>24</v>
      </c>
      <c r="C124" s="16"/>
      <c r="D124" s="16" t="s">
        <v>25</v>
      </c>
      <c r="E124" s="16" t="s">
        <v>22</v>
      </c>
      <c r="F124" s="18">
        <v>45994</v>
      </c>
      <c r="G124" s="19" t="s">
        <v>125</v>
      </c>
      <c r="H124" s="16"/>
      <c r="I124" s="16" t="s">
        <v>27</v>
      </c>
      <c r="J124" s="16">
        <v>2</v>
      </c>
      <c r="K124" s="21"/>
      <c r="L124" s="21"/>
      <c r="M124" s="22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</row>
    <row r="125" ht="36" spans="1:35">
      <c r="A125" s="16">
        <v>119</v>
      </c>
      <c r="B125" s="17"/>
      <c r="C125" s="16"/>
      <c r="D125" s="16"/>
      <c r="E125" s="16" t="s">
        <v>22</v>
      </c>
      <c r="F125" s="18">
        <v>45994</v>
      </c>
      <c r="G125" s="19" t="s">
        <v>126</v>
      </c>
      <c r="H125" s="16"/>
      <c r="I125" s="16"/>
      <c r="J125" s="16"/>
      <c r="K125" s="21"/>
      <c r="L125" s="21"/>
      <c r="M125" s="22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</row>
    <row r="126" ht="18" spans="1:35">
      <c r="A126" s="16">
        <v>120</v>
      </c>
      <c r="B126" s="17" t="s">
        <v>24</v>
      </c>
      <c r="C126" s="16"/>
      <c r="D126" s="16" t="s">
        <v>25</v>
      </c>
      <c r="E126" s="16" t="s">
        <v>22</v>
      </c>
      <c r="F126" s="18">
        <v>45994</v>
      </c>
      <c r="G126" s="19" t="s">
        <v>31</v>
      </c>
      <c r="H126" s="16"/>
      <c r="I126" s="16" t="s">
        <v>127</v>
      </c>
      <c r="J126" s="16">
        <v>2</v>
      </c>
      <c r="K126" s="21"/>
      <c r="L126" s="21"/>
      <c r="M126" s="22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</row>
    <row r="127" ht="18" spans="1:35">
      <c r="A127" s="16">
        <v>121</v>
      </c>
      <c r="B127" s="17" t="s">
        <v>24</v>
      </c>
      <c r="C127" s="16"/>
      <c r="D127" s="16" t="s">
        <v>25</v>
      </c>
      <c r="E127" s="16" t="s">
        <v>22</v>
      </c>
      <c r="F127" s="18">
        <v>45994</v>
      </c>
      <c r="G127" s="19" t="s">
        <v>121</v>
      </c>
      <c r="H127" s="16"/>
      <c r="I127" s="16" t="s">
        <v>127</v>
      </c>
      <c r="J127" s="16">
        <v>5</v>
      </c>
      <c r="K127" s="21"/>
      <c r="L127" s="21"/>
      <c r="M127" s="22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</row>
    <row r="128" ht="18" spans="1:35">
      <c r="A128" s="16">
        <v>122</v>
      </c>
      <c r="B128" s="17" t="s">
        <v>24</v>
      </c>
      <c r="C128" s="16"/>
      <c r="D128" s="16" t="s">
        <v>25</v>
      </c>
      <c r="E128" s="16" t="s">
        <v>22</v>
      </c>
      <c r="F128" s="18">
        <v>45994</v>
      </c>
      <c r="G128" s="19" t="s">
        <v>120</v>
      </c>
      <c r="H128" s="16"/>
      <c r="I128" s="16" t="s">
        <v>127</v>
      </c>
      <c r="J128" s="16">
        <v>4</v>
      </c>
      <c r="K128" s="21"/>
      <c r="L128" s="21"/>
      <c r="M128" s="22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</row>
    <row r="129" ht="18" spans="1:35">
      <c r="A129" s="16">
        <v>123</v>
      </c>
      <c r="B129" s="17" t="s">
        <v>24</v>
      </c>
      <c r="C129" s="16"/>
      <c r="D129" s="16" t="s">
        <v>25</v>
      </c>
      <c r="E129" s="16" t="s">
        <v>22</v>
      </c>
      <c r="F129" s="18">
        <v>45994</v>
      </c>
      <c r="G129" s="19" t="s">
        <v>128</v>
      </c>
      <c r="H129" s="16"/>
      <c r="I129" s="16" t="s">
        <v>127</v>
      </c>
      <c r="J129" s="16">
        <v>6</v>
      </c>
      <c r="K129" s="21"/>
      <c r="L129" s="21"/>
      <c r="M129" s="22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</row>
    <row r="130" ht="18" spans="1:35">
      <c r="A130" s="16">
        <v>124</v>
      </c>
      <c r="B130" s="17" t="s">
        <v>24</v>
      </c>
      <c r="C130" s="16"/>
      <c r="D130" s="16" t="s">
        <v>25</v>
      </c>
      <c r="E130" s="16" t="s">
        <v>22</v>
      </c>
      <c r="F130" s="18">
        <v>45994</v>
      </c>
      <c r="G130" s="19" t="s">
        <v>129</v>
      </c>
      <c r="H130" s="16"/>
      <c r="I130" s="16" t="s">
        <v>127</v>
      </c>
      <c r="J130" s="16">
        <v>4</v>
      </c>
      <c r="K130" s="21"/>
      <c r="L130" s="21"/>
      <c r="M130" s="22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</row>
    <row r="131" ht="18" spans="1:35">
      <c r="A131" s="16">
        <v>125</v>
      </c>
      <c r="B131" s="17" t="s">
        <v>24</v>
      </c>
      <c r="C131" s="16"/>
      <c r="D131" s="16" t="s">
        <v>25</v>
      </c>
      <c r="E131" s="16" t="s">
        <v>22</v>
      </c>
      <c r="F131" s="18">
        <v>45994</v>
      </c>
      <c r="G131" s="19" t="s">
        <v>130</v>
      </c>
      <c r="H131" s="16"/>
      <c r="I131" s="16" t="s">
        <v>27</v>
      </c>
      <c r="J131" s="16">
        <v>31</v>
      </c>
      <c r="K131" s="21"/>
      <c r="L131" s="21"/>
      <c r="M131" s="22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</row>
    <row r="132" ht="18" spans="1:35">
      <c r="A132" s="16">
        <v>126</v>
      </c>
      <c r="B132" s="17"/>
      <c r="C132" s="16"/>
      <c r="D132" s="16"/>
      <c r="E132" s="16" t="s">
        <v>22</v>
      </c>
      <c r="F132" s="18">
        <v>45994</v>
      </c>
      <c r="G132" s="19" t="s">
        <v>131</v>
      </c>
      <c r="H132" s="16"/>
      <c r="I132" s="16"/>
      <c r="J132" s="16"/>
      <c r="K132" s="21"/>
      <c r="L132" s="21"/>
      <c r="M132" s="2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</row>
    <row r="133" ht="36" spans="1:35">
      <c r="A133" s="16">
        <v>127</v>
      </c>
      <c r="B133" s="17" t="s">
        <v>24</v>
      </c>
      <c r="C133" s="16"/>
      <c r="D133" s="16" t="s">
        <v>25</v>
      </c>
      <c r="E133" s="16" t="s">
        <v>22</v>
      </c>
      <c r="F133" s="18">
        <v>45994</v>
      </c>
      <c r="G133" s="19" t="s">
        <v>132</v>
      </c>
      <c r="H133" s="16"/>
      <c r="I133" s="16" t="s">
        <v>27</v>
      </c>
      <c r="J133" s="16">
        <v>3</v>
      </c>
      <c r="K133" s="21"/>
      <c r="L133" s="21"/>
      <c r="M133" s="22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</row>
    <row r="134" ht="18" spans="1:35">
      <c r="A134" s="16">
        <v>128</v>
      </c>
      <c r="B134" s="17" t="s">
        <v>24</v>
      </c>
      <c r="C134" s="16"/>
      <c r="D134" s="16" t="s">
        <v>25</v>
      </c>
      <c r="E134" s="16" t="s">
        <v>22</v>
      </c>
      <c r="F134" s="18">
        <v>45994</v>
      </c>
      <c r="G134" s="19" t="s">
        <v>133</v>
      </c>
      <c r="H134" s="16"/>
      <c r="I134" s="16" t="s">
        <v>134</v>
      </c>
      <c r="J134" s="16">
        <v>150</v>
      </c>
      <c r="K134" s="21"/>
      <c r="L134" s="21"/>
      <c r="M134" s="22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</row>
    <row r="135" ht="18" spans="1:35">
      <c r="A135" s="16">
        <v>129</v>
      </c>
      <c r="B135" s="17"/>
      <c r="C135" s="16"/>
      <c r="D135" s="16"/>
      <c r="E135" s="16"/>
      <c r="F135" s="18"/>
      <c r="G135" s="19"/>
      <c r="H135" s="16"/>
      <c r="I135" s="16"/>
      <c r="J135" s="16"/>
      <c r="K135" s="21"/>
      <c r="L135" s="21"/>
      <c r="M135" s="22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</row>
    <row r="136" ht="18" spans="1:35">
      <c r="A136" s="16">
        <v>130</v>
      </c>
      <c r="B136" s="17"/>
      <c r="C136" s="16"/>
      <c r="D136" s="16"/>
      <c r="E136" s="16" t="s">
        <v>22</v>
      </c>
      <c r="F136" s="18">
        <v>45994</v>
      </c>
      <c r="G136" s="19" t="s">
        <v>135</v>
      </c>
      <c r="H136" s="16"/>
      <c r="I136" s="16"/>
      <c r="J136" s="16"/>
      <c r="K136" s="21"/>
      <c r="L136" s="21"/>
      <c r="M136" s="22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</row>
    <row r="137" ht="18" spans="1:35">
      <c r="A137" s="16">
        <v>131</v>
      </c>
      <c r="B137" s="17"/>
      <c r="C137" s="16"/>
      <c r="D137" s="16"/>
      <c r="E137" s="16"/>
      <c r="F137" s="18"/>
      <c r="G137" s="19"/>
      <c r="H137" s="16"/>
      <c r="I137" s="16"/>
      <c r="J137" s="16"/>
      <c r="K137" s="21"/>
      <c r="L137" s="21"/>
      <c r="M137" s="22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</row>
    <row r="138" ht="36" spans="1:35">
      <c r="A138" s="16">
        <v>132</v>
      </c>
      <c r="B138" s="17" t="s">
        <v>17</v>
      </c>
      <c r="C138" s="16"/>
      <c r="D138" s="16" t="s">
        <v>25</v>
      </c>
      <c r="E138" s="16" t="s">
        <v>22</v>
      </c>
      <c r="F138" s="18">
        <v>45994</v>
      </c>
      <c r="G138" s="19" t="s">
        <v>136</v>
      </c>
      <c r="H138" s="16"/>
      <c r="I138" s="16" t="s">
        <v>27</v>
      </c>
      <c r="J138" s="16">
        <v>1</v>
      </c>
      <c r="K138" s="21"/>
      <c r="L138" s="21"/>
      <c r="M138" s="22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</row>
    <row r="139" ht="36" spans="1:35">
      <c r="A139" s="16">
        <v>133</v>
      </c>
      <c r="B139" s="17" t="s">
        <v>17</v>
      </c>
      <c r="C139" s="16"/>
      <c r="D139" s="16" t="s">
        <v>25</v>
      </c>
      <c r="E139" s="16" t="s">
        <v>22</v>
      </c>
      <c r="F139" s="18">
        <v>45994</v>
      </c>
      <c r="G139" s="19" t="s">
        <v>137</v>
      </c>
      <c r="H139" s="16"/>
      <c r="I139" s="16" t="s">
        <v>27</v>
      </c>
      <c r="J139" s="16">
        <v>1</v>
      </c>
      <c r="K139" s="21"/>
      <c r="L139" s="21"/>
      <c r="M139" s="22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</row>
    <row r="140" ht="36" spans="1:35">
      <c r="A140" s="16">
        <v>134</v>
      </c>
      <c r="B140" s="17" t="s">
        <v>17</v>
      </c>
      <c r="C140" s="16"/>
      <c r="D140" s="16" t="s">
        <v>25</v>
      </c>
      <c r="E140" s="16" t="s">
        <v>22</v>
      </c>
      <c r="F140" s="18">
        <v>45994</v>
      </c>
      <c r="G140" s="19" t="s">
        <v>138</v>
      </c>
      <c r="H140" s="16"/>
      <c r="I140" s="16" t="s">
        <v>27</v>
      </c>
      <c r="J140" s="16">
        <v>2</v>
      </c>
      <c r="K140" s="21"/>
      <c r="L140" s="21"/>
      <c r="M140" s="22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</row>
    <row r="141" ht="18" spans="1:35">
      <c r="A141" s="16"/>
      <c r="B141" s="17"/>
      <c r="C141" s="16"/>
      <c r="D141" s="16"/>
      <c r="E141" s="16"/>
      <c r="F141" s="18"/>
      <c r="G141" s="19"/>
      <c r="H141" s="16"/>
      <c r="I141" s="16"/>
      <c r="J141" s="16"/>
      <c r="K141" s="21"/>
      <c r="L141" s="21"/>
      <c r="M141" s="22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</row>
    <row r="142" ht="18" spans="1:35">
      <c r="A142" s="16"/>
      <c r="B142" s="21"/>
      <c r="C142" s="16"/>
      <c r="D142" s="16"/>
      <c r="E142" s="16"/>
      <c r="F142" s="18"/>
      <c r="G142" s="19"/>
      <c r="H142" s="16"/>
      <c r="I142" s="16"/>
      <c r="J142" s="16"/>
      <c r="K142" s="21"/>
      <c r="L142" s="21"/>
      <c r="M142" s="33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</row>
    <row r="143" ht="63.75" customHeight="1" spans="1:35">
      <c r="A143" s="23"/>
      <c r="B143" s="24" t="s">
        <v>139</v>
      </c>
      <c r="C143" s="25"/>
      <c r="D143" s="25"/>
      <c r="E143" s="26" t="s">
        <v>140</v>
      </c>
      <c r="F143" s="26"/>
      <c r="G143" s="24" t="s">
        <v>141</v>
      </c>
      <c r="H143" s="25"/>
      <c r="I143" s="34"/>
      <c r="J143" s="34"/>
      <c r="K143" s="34"/>
      <c r="L143" s="23"/>
      <c r="M143" s="35" t="s">
        <v>142</v>
      </c>
      <c r="N143" s="30"/>
      <c r="O143" s="30"/>
      <c r="P143" s="30"/>
      <c r="Q143" s="30"/>
      <c r="R143" s="30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</row>
    <row r="144" ht="27.75" customHeight="1" spans="2:35">
      <c r="B144" s="8"/>
      <c r="C144" s="27"/>
      <c r="D144" s="27"/>
      <c r="E144" s="28"/>
      <c r="H144" s="29"/>
      <c r="I144" s="4"/>
      <c r="J144" s="4"/>
      <c r="K144" s="4"/>
      <c r="M144" s="30"/>
      <c r="N144" s="30"/>
      <c r="O144" s="30"/>
      <c r="P144" s="30"/>
      <c r="Q144" s="30"/>
      <c r="R144" s="30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</row>
    <row r="145" spans="2:35">
      <c r="B145" s="8"/>
      <c r="E145" s="28"/>
      <c r="M145" s="30"/>
      <c r="N145" s="30"/>
      <c r="O145" s="30"/>
      <c r="P145" s="30"/>
      <c r="Q145" s="30"/>
      <c r="R145" s="30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</row>
    <row r="146" spans="2:35">
      <c r="B146" s="8"/>
      <c r="C146" s="4"/>
      <c r="D146" s="4"/>
      <c r="H146" s="8"/>
      <c r="J146" s="1"/>
      <c r="M146" s="30"/>
      <c r="N146" s="30"/>
      <c r="O146" s="30"/>
      <c r="P146" s="30"/>
      <c r="Q146" s="30"/>
      <c r="R146" s="30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</row>
    <row r="147" spans="7:35">
      <c r="G147" s="30"/>
      <c r="H147" s="30"/>
      <c r="I147" s="30"/>
      <c r="J147" s="30"/>
      <c r="M147" s="30"/>
      <c r="N147" s="30"/>
      <c r="O147" s="30"/>
      <c r="P147" s="30"/>
      <c r="Q147" s="30"/>
      <c r="R147" s="30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</row>
    <row r="148" spans="7:35">
      <c r="G148" s="30"/>
      <c r="H148" s="30"/>
      <c r="I148" s="30"/>
      <c r="J148" s="30"/>
      <c r="M148" s="30"/>
      <c r="N148" s="30"/>
      <c r="O148" s="30"/>
      <c r="P148" s="30"/>
      <c r="Q148" s="30"/>
      <c r="R148" s="30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</row>
    <row r="149" spans="7:35">
      <c r="G149" s="30"/>
      <c r="H149" s="30"/>
      <c r="I149" s="30"/>
      <c r="J149" s="30"/>
      <c r="M149" s="30"/>
      <c r="N149" s="30"/>
      <c r="O149" s="30"/>
      <c r="P149" s="30"/>
      <c r="Q149" s="30"/>
      <c r="R149" s="30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</row>
    <row r="150" spans="7:35">
      <c r="G150" s="30"/>
      <c r="H150" s="30"/>
      <c r="I150" s="30"/>
      <c r="J150" s="30"/>
      <c r="M150" s="30"/>
      <c r="N150" s="30"/>
      <c r="O150" s="30"/>
      <c r="P150" s="30"/>
      <c r="Q150" s="30"/>
      <c r="R150" s="3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</row>
    <row r="151" spans="7:35">
      <c r="G151" s="30"/>
      <c r="H151" s="30"/>
      <c r="I151" s="30"/>
      <c r="J151" s="30"/>
      <c r="M151" s="30"/>
      <c r="N151" s="30"/>
      <c r="O151" s="30"/>
      <c r="P151" s="30"/>
      <c r="Q151" s="30"/>
      <c r="R151" s="30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</row>
    <row r="152" spans="7:35">
      <c r="G152" s="30"/>
      <c r="H152" s="30"/>
      <c r="I152" s="30"/>
      <c r="J152" s="30"/>
      <c r="M152" s="30"/>
      <c r="N152" s="30"/>
      <c r="O152" s="30"/>
      <c r="P152" s="30"/>
      <c r="Q152" s="30"/>
      <c r="R152" s="30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</row>
    <row r="153" spans="7:35">
      <c r="G153" s="30"/>
      <c r="H153" s="30"/>
      <c r="I153" s="30"/>
      <c r="J153" s="30"/>
      <c r="M153" s="30"/>
      <c r="N153" s="30"/>
      <c r="O153" s="30"/>
      <c r="P153" s="30"/>
      <c r="Q153" s="30"/>
      <c r="R153" s="30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</row>
    <row r="154" spans="7:35">
      <c r="G154" s="30"/>
      <c r="H154" s="30"/>
      <c r="I154" s="30"/>
      <c r="J154" s="30"/>
      <c r="M154" s="30"/>
      <c r="N154" s="30"/>
      <c r="O154" s="30"/>
      <c r="P154" s="30"/>
      <c r="Q154" s="30"/>
      <c r="R154" s="30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</row>
    <row r="155" spans="7:35">
      <c r="G155" s="30"/>
      <c r="H155" s="30"/>
      <c r="I155" s="30"/>
      <c r="J155" s="30"/>
      <c r="M155" s="30"/>
      <c r="N155" s="30"/>
      <c r="O155" s="30"/>
      <c r="P155" s="30"/>
      <c r="Q155" s="30"/>
      <c r="R155" s="30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</row>
    <row r="156" ht="81" spans="2:35">
      <c r="B156" s="24" t="s">
        <v>139</v>
      </c>
      <c r="C156" s="25"/>
      <c r="D156" s="25"/>
      <c r="E156" s="31" t="s">
        <v>140</v>
      </c>
      <c r="F156" s="23"/>
      <c r="G156" s="24" t="s">
        <v>141</v>
      </c>
      <c r="H156" s="25"/>
      <c r="I156" s="34"/>
      <c r="J156" s="34"/>
      <c r="K156" s="34"/>
      <c r="L156" s="23"/>
      <c r="M156" s="35" t="s">
        <v>142</v>
      </c>
      <c r="N156" s="30"/>
      <c r="O156" s="30"/>
      <c r="P156" s="30"/>
      <c r="Q156" s="30"/>
      <c r="R156" s="30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</row>
    <row r="157" spans="7:35">
      <c r="G157" s="30"/>
      <c r="H157" s="30"/>
      <c r="I157" s="30"/>
      <c r="J157" s="30"/>
      <c r="M157" s="30"/>
      <c r="N157" s="30"/>
      <c r="O157" s="30"/>
      <c r="P157" s="30"/>
      <c r="Q157" s="30"/>
      <c r="R157" s="30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</row>
    <row r="158" spans="7:35">
      <c r="G158" s="30"/>
      <c r="H158" s="30"/>
      <c r="I158" s="30"/>
      <c r="J158" s="30"/>
      <c r="M158" s="30"/>
      <c r="N158" s="30"/>
      <c r="O158" s="30"/>
      <c r="P158" s="30"/>
      <c r="Q158" s="30"/>
      <c r="R158" s="30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</row>
    <row r="159" spans="7:35">
      <c r="G159" s="30"/>
      <c r="H159" s="30"/>
      <c r="I159" s="30"/>
      <c r="J159" s="30"/>
      <c r="M159" s="30"/>
      <c r="N159" s="30"/>
      <c r="O159" s="30"/>
      <c r="P159" s="30"/>
      <c r="Q159" s="30"/>
      <c r="R159" s="30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</row>
    <row r="160" spans="7:35">
      <c r="G160" s="30"/>
      <c r="H160" s="30"/>
      <c r="I160" s="30"/>
      <c r="J160" s="30"/>
      <c r="M160" s="30"/>
      <c r="N160" s="30"/>
      <c r="O160" s="30"/>
      <c r="P160" s="30"/>
      <c r="Q160" s="30"/>
      <c r="R160" s="3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</row>
    <row r="161" spans="7:35">
      <c r="G161" s="30"/>
      <c r="H161" s="30"/>
      <c r="I161" s="30"/>
      <c r="J161" s="30"/>
      <c r="M161" s="30"/>
      <c r="N161" s="30"/>
      <c r="O161" s="30"/>
      <c r="P161" s="30"/>
      <c r="Q161" s="30"/>
      <c r="R161" s="30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</row>
    <row r="162" spans="7:35">
      <c r="G162" s="30"/>
      <c r="H162" s="30"/>
      <c r="I162" s="30"/>
      <c r="J162" s="30"/>
      <c r="M162" s="30"/>
      <c r="N162" s="30"/>
      <c r="O162" s="30"/>
      <c r="P162" s="30"/>
      <c r="Q162" s="30"/>
      <c r="R162" s="30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</row>
    <row r="163" spans="7:35">
      <c r="G163" s="30"/>
      <c r="H163" s="30"/>
      <c r="I163" s="30"/>
      <c r="J163" s="30"/>
      <c r="M163" s="32"/>
      <c r="N163" s="30"/>
      <c r="O163" s="30"/>
      <c r="P163" s="30"/>
      <c r="Q163" s="30"/>
      <c r="R163" s="30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</row>
    <row r="164" spans="7:22">
      <c r="G164" s="32"/>
      <c r="H164" s="30"/>
      <c r="I164" s="30"/>
      <c r="J164" s="30"/>
      <c r="M164" s="32"/>
      <c r="N164" s="30"/>
      <c r="O164" s="30"/>
      <c r="P164" s="30"/>
      <c r="Q164" s="30"/>
      <c r="R164" s="30"/>
      <c r="S164" s="30"/>
      <c r="T164" s="30"/>
      <c r="U164" s="30"/>
      <c r="V164" s="30"/>
    </row>
    <row r="165" spans="7:22">
      <c r="G165" s="32"/>
      <c r="H165" s="30"/>
      <c r="I165" s="30"/>
      <c r="J165" s="30"/>
      <c r="M165" s="32"/>
      <c r="N165" s="30"/>
      <c r="O165" s="30"/>
      <c r="P165" s="30"/>
      <c r="Q165" s="30"/>
      <c r="R165" s="30"/>
      <c r="S165" s="30"/>
      <c r="T165" s="30"/>
      <c r="U165" s="30"/>
      <c r="V165" s="30"/>
    </row>
    <row r="166" spans="7:22">
      <c r="G166" s="32"/>
      <c r="H166" s="30"/>
      <c r="I166" s="30"/>
      <c r="J166" s="30"/>
      <c r="M166" s="32"/>
      <c r="N166" s="30"/>
      <c r="O166" s="30"/>
      <c r="P166" s="30"/>
      <c r="Q166" s="30"/>
      <c r="R166" s="30"/>
      <c r="S166" s="30"/>
      <c r="T166" s="30"/>
      <c r="U166" s="30"/>
      <c r="V166" s="30"/>
    </row>
    <row r="167" spans="7:22">
      <c r="G167" s="32"/>
      <c r="H167" s="30"/>
      <c r="I167" s="30"/>
      <c r="J167" s="30"/>
      <c r="M167" s="32"/>
      <c r="N167" s="30"/>
      <c r="O167" s="30"/>
      <c r="P167" s="30"/>
      <c r="Q167" s="30"/>
      <c r="R167" s="30"/>
      <c r="S167" s="30"/>
      <c r="T167" s="30"/>
      <c r="U167" s="30"/>
      <c r="V167" s="30"/>
    </row>
    <row r="168" spans="7:22">
      <c r="G168" s="32"/>
      <c r="H168" s="30"/>
      <c r="I168" s="30"/>
      <c r="J168" s="30"/>
      <c r="M168" s="32"/>
      <c r="N168" s="30"/>
      <c r="O168" s="30"/>
      <c r="P168" s="30"/>
      <c r="Q168" s="30"/>
      <c r="R168" s="30"/>
      <c r="S168" s="30"/>
      <c r="T168" s="30"/>
      <c r="U168" s="30"/>
      <c r="V168" s="30"/>
    </row>
    <row r="169" spans="7:22">
      <c r="G169" s="32"/>
      <c r="H169" s="30"/>
      <c r="I169" s="30"/>
      <c r="J169" s="30"/>
      <c r="M169" s="32"/>
      <c r="N169" s="30"/>
      <c r="O169" s="30"/>
      <c r="P169" s="30"/>
      <c r="Q169" s="30"/>
      <c r="R169" s="30"/>
      <c r="S169" s="30"/>
      <c r="T169" s="30"/>
      <c r="U169" s="30"/>
      <c r="V169" s="30"/>
    </row>
    <row r="170" spans="7:22">
      <c r="G170" s="32"/>
      <c r="H170" s="30"/>
      <c r="I170" s="30"/>
      <c r="J170" s="30"/>
      <c r="M170" s="32"/>
      <c r="N170" s="30"/>
      <c r="O170" s="30"/>
      <c r="P170" s="30"/>
      <c r="Q170" s="30"/>
      <c r="R170" s="30"/>
      <c r="S170" s="30"/>
      <c r="T170" s="30"/>
      <c r="U170" s="30"/>
      <c r="V170" s="30"/>
    </row>
    <row r="171" spans="7:22">
      <c r="G171" s="32"/>
      <c r="H171" s="30"/>
      <c r="I171" s="30"/>
      <c r="J171" s="30"/>
      <c r="M171" s="32"/>
      <c r="N171" s="30"/>
      <c r="O171" s="30"/>
      <c r="P171" s="30"/>
      <c r="Q171" s="30"/>
      <c r="R171" s="30"/>
      <c r="S171" s="30"/>
      <c r="T171" s="30"/>
      <c r="U171" s="30"/>
      <c r="V171" s="30"/>
    </row>
    <row r="172" spans="7:22">
      <c r="G172" s="32"/>
      <c r="H172" s="30"/>
      <c r="I172" s="30"/>
      <c r="J172" s="30"/>
      <c r="M172" s="32"/>
      <c r="N172" s="30"/>
      <c r="O172" s="30"/>
      <c r="P172" s="30"/>
      <c r="Q172" s="30"/>
      <c r="R172" s="30"/>
      <c r="S172" s="30"/>
      <c r="T172" s="30"/>
      <c r="U172" s="30"/>
      <c r="V172" s="30"/>
    </row>
    <row r="173" spans="7:22">
      <c r="G173" s="32"/>
      <c r="H173" s="30"/>
      <c r="I173" s="30"/>
      <c r="J173" s="30"/>
      <c r="M173" s="32"/>
      <c r="N173" s="30"/>
      <c r="O173" s="30"/>
      <c r="P173" s="30"/>
      <c r="Q173" s="30"/>
      <c r="R173" s="30"/>
      <c r="S173" s="30"/>
      <c r="T173" s="30"/>
      <c r="U173" s="30"/>
      <c r="V173" s="30"/>
    </row>
    <row r="174" spans="7:22">
      <c r="G174" s="32"/>
      <c r="H174" s="30"/>
      <c r="I174" s="30"/>
      <c r="J174" s="30"/>
      <c r="M174" s="32"/>
      <c r="N174" s="30"/>
      <c r="O174" s="30"/>
      <c r="P174" s="30"/>
      <c r="Q174" s="30"/>
      <c r="R174" s="30"/>
      <c r="S174" s="30"/>
      <c r="T174" s="30"/>
      <c r="U174" s="30"/>
      <c r="V174" s="30"/>
    </row>
    <row r="175" spans="7:22">
      <c r="G175" s="32"/>
      <c r="H175" s="30"/>
      <c r="I175" s="30"/>
      <c r="J175" s="30"/>
      <c r="M175" s="32"/>
      <c r="N175" s="30"/>
      <c r="O175" s="30"/>
      <c r="P175" s="30"/>
      <c r="Q175" s="30"/>
      <c r="R175" s="30"/>
      <c r="S175" s="30"/>
      <c r="T175" s="30"/>
      <c r="U175" s="30"/>
      <c r="V175" s="30"/>
    </row>
    <row r="176" spans="7:22">
      <c r="G176" s="32"/>
      <c r="H176" s="30"/>
      <c r="I176" s="30"/>
      <c r="J176" s="30"/>
      <c r="M176" s="32"/>
      <c r="N176" s="30"/>
      <c r="O176" s="30"/>
      <c r="P176" s="30"/>
      <c r="Q176" s="30"/>
      <c r="R176" s="30"/>
      <c r="S176" s="30"/>
      <c r="T176" s="30"/>
      <c r="U176" s="30"/>
      <c r="V176" s="30"/>
    </row>
    <row r="177" spans="7:22">
      <c r="G177" s="32"/>
      <c r="H177" s="30"/>
      <c r="I177" s="30"/>
      <c r="J177" s="30"/>
      <c r="M177" s="32"/>
      <c r="N177" s="30"/>
      <c r="O177" s="30"/>
      <c r="P177" s="30"/>
      <c r="Q177" s="30"/>
      <c r="R177" s="30"/>
      <c r="S177" s="30"/>
      <c r="T177" s="30"/>
      <c r="U177" s="30"/>
      <c r="V177" s="30"/>
    </row>
    <row r="178" spans="7:22">
      <c r="G178" s="32"/>
      <c r="H178" s="30"/>
      <c r="I178" s="30"/>
      <c r="J178" s="30"/>
      <c r="M178" s="32"/>
      <c r="N178" s="30"/>
      <c r="O178" s="30"/>
      <c r="P178" s="30"/>
      <c r="Q178" s="30"/>
      <c r="R178" s="30"/>
      <c r="S178" s="30"/>
      <c r="T178" s="30"/>
      <c r="U178" s="30"/>
      <c r="V178" s="30"/>
    </row>
    <row r="179" spans="7:22">
      <c r="G179" s="32"/>
      <c r="H179" s="30"/>
      <c r="M179" s="32"/>
      <c r="N179" s="30"/>
      <c r="O179" s="30"/>
      <c r="P179" s="30"/>
      <c r="Q179" s="30"/>
      <c r="R179" s="30"/>
      <c r="S179" s="30"/>
      <c r="T179" s="30"/>
      <c r="U179" s="30"/>
      <c r="V179" s="30"/>
    </row>
    <row r="180" spans="7:22">
      <c r="G180" s="32"/>
      <c r="H180" s="30"/>
      <c r="M180" s="32"/>
      <c r="N180" s="30"/>
      <c r="O180" s="30"/>
      <c r="P180" s="30"/>
      <c r="Q180" s="30"/>
      <c r="R180" s="30"/>
      <c r="S180" s="30"/>
      <c r="T180" s="30"/>
      <c r="U180" s="30"/>
      <c r="V180" s="30"/>
    </row>
    <row r="181" spans="7:22">
      <c r="G181" s="32"/>
      <c r="H181" s="30"/>
      <c r="M181" s="32"/>
      <c r="N181" s="30"/>
      <c r="O181" s="30"/>
      <c r="P181" s="30"/>
      <c r="Q181" s="30"/>
      <c r="R181" s="30"/>
      <c r="S181" s="30"/>
      <c r="T181" s="30"/>
      <c r="U181" s="30"/>
      <c r="V181" s="30"/>
    </row>
    <row r="182" spans="7:22">
      <c r="G182" s="32"/>
      <c r="H182" s="30"/>
      <c r="M182" s="32"/>
      <c r="N182" s="30"/>
      <c r="O182" s="30"/>
      <c r="P182" s="30"/>
      <c r="Q182" s="30"/>
      <c r="R182" s="30"/>
      <c r="S182" s="30"/>
      <c r="T182" s="30"/>
      <c r="U182" s="30"/>
      <c r="V182" s="30"/>
    </row>
    <row r="183" spans="7:22">
      <c r="G183" s="32"/>
      <c r="H183" s="30"/>
      <c r="J183" s="1"/>
      <c r="M183" s="30"/>
      <c r="N183" s="30"/>
      <c r="O183" s="30"/>
      <c r="P183" s="30"/>
      <c r="Q183" s="30"/>
      <c r="R183" s="30"/>
      <c r="S183" s="30"/>
      <c r="T183" s="30"/>
      <c r="U183" s="30"/>
      <c r="V183" s="30"/>
    </row>
    <row r="184" spans="7:10">
      <c r="G184" s="30"/>
      <c r="H184" s="30"/>
      <c r="J184" s="1"/>
    </row>
    <row r="185" spans="7:10">
      <c r="G185" s="2"/>
      <c r="J185" s="1"/>
    </row>
    <row r="186" spans="7:10">
      <c r="G186" s="2"/>
      <c r="J186" s="1"/>
    </row>
    <row r="187" spans="7:10">
      <c r="G187" s="2"/>
      <c r="J187" s="1"/>
    </row>
    <row r="188" spans="7:10">
      <c r="G188" s="2"/>
      <c r="J188" s="1"/>
    </row>
    <row r="189" spans="7:10">
      <c r="G189" s="2"/>
      <c r="I189" s="30"/>
      <c r="J189" s="30"/>
    </row>
    <row r="190" spans="7:7">
      <c r="G190" s="2"/>
    </row>
    <row r="191" spans="7:7">
      <c r="G191" s="2"/>
    </row>
    <row r="192" spans="7:7">
      <c r="G192" s="2"/>
    </row>
    <row r="193" spans="7:7">
      <c r="G193" s="2"/>
    </row>
    <row r="194" spans="7:7">
      <c r="G194" s="2"/>
    </row>
    <row r="195" spans="7:7">
      <c r="G195" s="2"/>
    </row>
    <row r="196" spans="7:7">
      <c r="G196" s="2"/>
    </row>
    <row r="197" spans="7:7">
      <c r="G197" s="2"/>
    </row>
    <row r="198" spans="7:7">
      <c r="G198" s="2"/>
    </row>
    <row r="199" spans="7:7">
      <c r="G199" s="2"/>
    </row>
    <row r="200" spans="7:7">
      <c r="G200" s="2"/>
    </row>
    <row r="201" spans="7:7">
      <c r="G201" s="2"/>
    </row>
    <row r="202" spans="7:7">
      <c r="G202" s="2"/>
    </row>
    <row r="203" spans="7:7">
      <c r="G203" s="2"/>
    </row>
    <row r="204" spans="7:7">
      <c r="G204" s="2"/>
    </row>
    <row r="205" spans="7:7">
      <c r="G205" s="2"/>
    </row>
    <row r="206" spans="7:7">
      <c r="G206" s="2"/>
    </row>
    <row r="207" spans="7:7">
      <c r="G207" s="2"/>
    </row>
    <row r="208" spans="7:7">
      <c r="G208" s="2"/>
    </row>
    <row r="209" spans="7:7">
      <c r="G209" s="2"/>
    </row>
    <row r="210" spans="7:7">
      <c r="G210" s="2"/>
    </row>
    <row r="211" spans="7:7">
      <c r="G211" s="2"/>
    </row>
    <row r="212" spans="7:7">
      <c r="G212" s="2"/>
    </row>
    <row r="213" spans="7:7">
      <c r="G213" s="2"/>
    </row>
    <row r="214" spans="7:7">
      <c r="G214" s="2"/>
    </row>
    <row r="215" spans="7:7">
      <c r="G215" s="2"/>
    </row>
  </sheetData>
  <mergeCells count="1">
    <mergeCell ref="E143:F143"/>
  </mergeCells>
  <dataValidations count="1">
    <dataValidation type="list" allowBlank="1" showInputMessage="1" showErrorMessage="1" sqref="D2:E2">
      <formula1>#REF!</formula1>
    </dataValidation>
  </dataValidations>
  <pageMargins left="0.236220472440945" right="0.236220472440945" top="0.748031496062992" bottom="0.748031496062992" header="0.31496062992126" footer="0.31496062992126"/>
  <pageSetup paperSize="9" scale="66" fitToHeight="0" orientation="landscape"/>
  <headerFooter>
    <oddHeader>&amp;L1057/23К</oddHeader>
    <oddFooter>&amp;CСтраница  &amp;P из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100_23К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2025-12-03T05:07:00Z</dcterms:created>
  <dcterms:modified xsi:type="dcterms:W3CDTF">2025-12-04T15:16:12Z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7A69F8EC64CB4110BC555E817C7BB4BF_13</vt:lpwstr>
  </property>
  <property fmtid="{D5CDD505-2E9C-101B-9397-08002B2CF9AE}" pid="3" name="KSOProductBuildVer">
    <vt:lpwstr>1049-12.2.0.23155</vt:lpwstr>
  </property>
</Properties>
</file>